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csoportok\2023_2024\"/>
    </mc:Choice>
  </mc:AlternateContent>
  <bookViews>
    <workbookView xWindow="0" yWindow="0" windowWidth="28800" windowHeight="11730" activeTab="10"/>
  </bookViews>
  <sheets>
    <sheet name="Info1" sheetId="1" r:id="rId1"/>
    <sheet name="Mecha1" sheetId="2" r:id="rId2"/>
    <sheet name="szamtech1" sheetId="3" r:id="rId3"/>
    <sheet name="aut1" sheetId="4" r:id="rId4"/>
    <sheet name="kertesz1" sheetId="5" r:id="rId5"/>
    <sheet name="fordito1" sheetId="7" r:id="rId6"/>
    <sheet name="tajep1" sheetId="6" r:id="rId7"/>
    <sheet name="komm1" sheetId="8" r:id="rId8"/>
    <sheet name="kozeg1" sheetId="9" r:id="rId9"/>
    <sheet name="gepesz1" sheetId="10" r:id="rId10"/>
    <sheet name="tavk1" sheetId="11" r:id="rId11"/>
    <sheet name="agrar1" sheetId="12" r:id="rId12"/>
    <sheet name="erdo1" sheetId="13" r:id="rId13"/>
    <sheet name="FMR" sheetId="14" r:id="rId14"/>
    <sheet name="NOV" sheetId="15" r:id="rId15"/>
    <sheet name="SZF" sheetId="16" r:id="rId16"/>
    <sheet name="SZIR" sheetId="17" r:id="rId17"/>
  </sheets>
  <definedNames>
    <definedName name="_xlnm._FilterDatabase" localSheetId="0" hidden="1">Info1!$A$10:$C$10</definedName>
    <definedName name="_xlnm.Print_Area" localSheetId="11">agrar1!$A$1:$H$25</definedName>
    <definedName name="_xlnm.Print_Area" localSheetId="3">'aut1'!$A$1:$I$36</definedName>
    <definedName name="_xlnm.Print_Area" localSheetId="9">gepesz1!$A$1:$I$29</definedName>
    <definedName name="_xlnm.Print_Area" localSheetId="7">komm1!$A$1:$I$92</definedName>
    <definedName name="_xlnm.Print_Area" localSheetId="8">kozeg1!$A$1:$G$27</definedName>
    <definedName name="_xlnm.Print_Area" localSheetId="1">Mecha1!$A$1:$I$31</definedName>
    <definedName name="_xlnm.Print_Area" localSheetId="10">tavk1!$A$1:$H$21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<sst xmlns="http://schemas.openxmlformats.org/spreadsheetml/2006/main" count="1207" uniqueCount="372">
  <si>
    <t>Nagy D. Dezső</t>
  </si>
  <si>
    <t>Demeter M. Norbert-Marton</t>
  </si>
  <si>
    <t>László T. Krisztián</t>
  </si>
  <si>
    <t>Magyari Gy. György-Norbert</t>
  </si>
  <si>
    <t>Kovács F. Róbert</t>
  </si>
  <si>
    <t>Mihály Z.-Gy. Norbert-Zalán</t>
  </si>
  <si>
    <t>Nagy H. Szilárd</t>
  </si>
  <si>
    <t>Ambrus P. Balázs</t>
  </si>
  <si>
    <t>Lukács M.-L. Adél-Vanda</t>
  </si>
  <si>
    <t>Gellérd-Székely Zs. Dóra</t>
  </si>
  <si>
    <t>Név</t>
  </si>
  <si>
    <t>Sorszám</t>
  </si>
  <si>
    <t>Szilágyi-Fülöp L. Tamás</t>
  </si>
  <si>
    <t>Hanusz L. Attila</t>
  </si>
  <si>
    <t>nemet</t>
  </si>
  <si>
    <t>peda</t>
  </si>
  <si>
    <t>Sapientia – Erdélyi Magyar Tudományegyetem</t>
  </si>
  <si>
    <t>Marosvásárhelyi Kar</t>
  </si>
  <si>
    <t>Automatizálás szak, I. év</t>
  </si>
  <si>
    <t>CSOPORTOK FELOSZTÁSA</t>
  </si>
  <si>
    <t>A - B  NAGYCSOPORT:</t>
  </si>
  <si>
    <t>A - CSOPORT</t>
  </si>
  <si>
    <t>B - CSOPORT</t>
  </si>
  <si>
    <t>KISCSOPORTOK</t>
  </si>
  <si>
    <t>Informatika szak, I. év</t>
  </si>
  <si>
    <t>Teljes évfolyam</t>
  </si>
  <si>
    <t>C - D  NAGYCSOPORT:</t>
  </si>
  <si>
    <t>Sor-szám</t>
  </si>
  <si>
    <t>KISCSOPORTOK 2022 – 2023-AS TANÉV</t>
  </si>
  <si>
    <t>C - CSOPORT</t>
  </si>
  <si>
    <t>D - CSOPORT</t>
  </si>
  <si>
    <t>Mechatronika  szak, I. év</t>
  </si>
  <si>
    <t>Számítástechnika  szak, I. év</t>
  </si>
  <si>
    <t>Kertészmérnöki  szak, I. év</t>
  </si>
  <si>
    <t>Fordító  szak, I. év</t>
  </si>
  <si>
    <t xml:space="preserve">Fordító </t>
  </si>
  <si>
    <t>(D) C NAGYCSOPORT:</t>
  </si>
  <si>
    <t>(E) A - B  NAGYCSOPORT:</t>
  </si>
  <si>
    <t>NAGYCSOPORT:</t>
  </si>
  <si>
    <t>Tájépítészet  szak, I. év</t>
  </si>
  <si>
    <t>C  NAGYCSOPORT:</t>
  </si>
  <si>
    <t>Közegészségügyi szolgáltatások és politikák szak, I. év</t>
  </si>
  <si>
    <t>Gépészmérnöki szak, I. év</t>
  </si>
  <si>
    <t>Távközlés szak, I. év</t>
  </si>
  <si>
    <t>Agrármérnöki szak, I. év</t>
  </si>
  <si>
    <t>Erdőmérnöki szak, I. év</t>
  </si>
  <si>
    <t>Fejlett mechatronikai rendszerek szak, I. év</t>
  </si>
  <si>
    <t>Növényorvos szak, I. év</t>
  </si>
  <si>
    <t>Szoftverfejlesztés szak, I. év</t>
  </si>
  <si>
    <t>Számítógépes irányítási rendszerek szak, I. év</t>
  </si>
  <si>
    <t>Kommunikáció és Közkapcsolatok szak, I. év</t>
  </si>
  <si>
    <t>Péter L. Apor</t>
  </si>
  <si>
    <t>Ambarus B. Balázs</t>
  </si>
  <si>
    <t>Kiss Cs. Béla</t>
  </si>
  <si>
    <t>Botos G. Kristóf Gábor</t>
  </si>
  <si>
    <t>Nágó J.-L. Dániel</t>
  </si>
  <si>
    <t>Kakucs A. Hunor-Attila</t>
  </si>
  <si>
    <t>Kis-Tokai F. Gergely</t>
  </si>
  <si>
    <t>Gergely S. Botond</t>
  </si>
  <si>
    <t>András E. Enikő</t>
  </si>
  <si>
    <t>Gál J. Krisztina</t>
  </si>
  <si>
    <t>Kilyén L. László</t>
  </si>
  <si>
    <t>Csiki I. Balázs</t>
  </si>
  <si>
    <t>Biró A. Imre-Zsombor</t>
  </si>
  <si>
    <t>Köllő I. Szende-Roberta</t>
  </si>
  <si>
    <t>Józsa Á. Koppány-Tibor</t>
  </si>
  <si>
    <t>Ilonka-Sallai G. Szoreny</t>
  </si>
  <si>
    <t>Dumbrăvean-Kátai T. Iulia</t>
  </si>
  <si>
    <t>Barabás A. Hanga-Abigél</t>
  </si>
  <si>
    <t>András A. Alpár-Márton</t>
  </si>
  <si>
    <t>Erdődi Z. Mátyás</t>
  </si>
  <si>
    <t>Csizmadia L. László</t>
  </si>
  <si>
    <t>Kulcsár L.-I. Loránt-Csaba</t>
  </si>
  <si>
    <t>Papp B.-Zs. Benjámin</t>
  </si>
  <si>
    <t>Kovács Gy. Tamás</t>
  </si>
  <si>
    <t>Bodoni K.-R. Róbert-Szilamér</t>
  </si>
  <si>
    <t>Horváth-Simon A.-Sz. Kende</t>
  </si>
  <si>
    <t>Osváth L. Dániel</t>
  </si>
  <si>
    <t>Csala F. Huba</t>
  </si>
  <si>
    <t>Márton F.-Cs. Kund</t>
  </si>
  <si>
    <t>Bálint Z. Dalma-Edina</t>
  </si>
  <si>
    <t>Zaizon-Kovács K. Norbert</t>
  </si>
  <si>
    <t>Pakulár Z. Róbert</t>
  </si>
  <si>
    <t>Bámbó-Kóczi A.-I. Péter</t>
  </si>
  <si>
    <t>Dávid I. István</t>
  </si>
  <si>
    <t>Krizbai A. Attila</t>
  </si>
  <si>
    <t>Bonta S.-P. Mark-Péter</t>
  </si>
  <si>
    <t>Fábián J. Balázs-Csongor</t>
  </si>
  <si>
    <t>Păcurar V. Alex</t>
  </si>
  <si>
    <t>Csiszér J.-A. Rolland-Zsombor</t>
  </si>
  <si>
    <t>2023 – 2024-ES TANÉV</t>
  </si>
  <si>
    <t>Mihályi F. Andrea</t>
  </si>
  <si>
    <t>Papp L. Előd</t>
  </si>
  <si>
    <t>Matiz B. Márton-Ferdinánd</t>
  </si>
  <si>
    <t>Gergely F. Ferenc</t>
  </si>
  <si>
    <t>László L.-I. Hunor</t>
  </si>
  <si>
    <t>Takács I. Botond</t>
  </si>
  <si>
    <t>Székely Cs. Szabolcs</t>
  </si>
  <si>
    <t>Miklos I. Sándor-Róbert</t>
  </si>
  <si>
    <t>Erdei S. Vivien</t>
  </si>
  <si>
    <t>Kaucsár R.-Cs. Andor</t>
  </si>
  <si>
    <t>Biro Z. Roland-Zoltan</t>
  </si>
  <si>
    <t>Molnár M. Norbert</t>
  </si>
  <si>
    <t>Józsa I. István</t>
  </si>
  <si>
    <t>Hodgyai T. Tibor-Zalán</t>
  </si>
  <si>
    <t>Mezei B. Zsolt</t>
  </si>
  <si>
    <t>Szekely A. Csongor</t>
  </si>
  <si>
    <t>Kántor K. Csongor-Szilárd</t>
  </si>
  <si>
    <t>Orban L. Roland-Alpár</t>
  </si>
  <si>
    <t>Salat Á. Tamás</t>
  </si>
  <si>
    <t>Konya G.-Cs. Zsófia</t>
  </si>
  <si>
    <t>Gálfi A. Attila</t>
  </si>
  <si>
    <t>Pete S. Loránd-Sándor</t>
  </si>
  <si>
    <t>Dezsi A.-J. Attila-János</t>
  </si>
  <si>
    <t>Dávid L. Loránd</t>
  </si>
  <si>
    <t>Tatar M. Bence</t>
  </si>
  <si>
    <t>Veress S. Robert</t>
  </si>
  <si>
    <t>Szabó I. István</t>
  </si>
  <si>
    <t>Soos L. Tamás</t>
  </si>
  <si>
    <t>Imets A.-D. József-Aba</t>
  </si>
  <si>
    <t>Szanto M. Robert</t>
  </si>
  <si>
    <t>Fehér L. Balázs-Botond</t>
  </si>
  <si>
    <t>Urszuly A. Levente</t>
  </si>
  <si>
    <t>Mihácsa L. Gergely-Olivér</t>
  </si>
  <si>
    <t>Ivacson A. Attila-Lenard</t>
  </si>
  <si>
    <t>Bartos I. Réka</t>
  </si>
  <si>
    <t>Szabo Zs. Zsigmond</t>
  </si>
  <si>
    <t>Balázs-Gudor L. Rózsa</t>
  </si>
  <si>
    <t>Szántó S. Sándor-Norbert</t>
  </si>
  <si>
    <t>Crăciun Zs. Edvin</t>
  </si>
  <si>
    <t>Ballai Gy.-I. Artúr-Levente</t>
  </si>
  <si>
    <t>Bors J. Örs</t>
  </si>
  <si>
    <t>Bodi-Kolumbán B. Ágnes</t>
  </si>
  <si>
    <t>Botos M. Imola</t>
  </si>
  <si>
    <t>Rényi L.-Cs. Regő</t>
  </si>
  <si>
    <t>Fekete Zs.-Sz. Szabolcs</t>
  </si>
  <si>
    <t>Frunza Cs. Dávid-Roland</t>
  </si>
  <si>
    <t>Fülöp A. Dávid</t>
  </si>
  <si>
    <t>Szabo J. Zsombor</t>
  </si>
  <si>
    <t>Lakatos A. Lorand</t>
  </si>
  <si>
    <t>Csiszér J.-A. András</t>
  </si>
  <si>
    <t>Kovács E. Márton</t>
  </si>
  <si>
    <t>Tatár Z. Zoltán-Szabolcs</t>
  </si>
  <si>
    <t>Kele Z. Zoltán</t>
  </si>
  <si>
    <t>Imre-Muntean Zs. Bendegúz-Soma</t>
  </si>
  <si>
    <t>Tanczos Sz.-Cs. Szabolcs-Roland</t>
  </si>
  <si>
    <t>Pap L. András</t>
  </si>
  <si>
    <t>Ozsváth-Berényi A. Attila</t>
  </si>
  <si>
    <t>László T.-V. Hunor</t>
  </si>
  <si>
    <t>Fülöp T. Boróka-Boglárka</t>
  </si>
  <si>
    <t>Balogh E.-A. Antónia</t>
  </si>
  <si>
    <t>Árok Cs. Tamás</t>
  </si>
  <si>
    <t>Sztankovics I. Alexandra</t>
  </si>
  <si>
    <t>Csiszér Cs. Bence</t>
  </si>
  <si>
    <t>Bán-Fodor B. Anna</t>
  </si>
  <si>
    <t>Benkő B. Barna</t>
  </si>
  <si>
    <t>Balla I.-L. Szidonia-Imola</t>
  </si>
  <si>
    <t xml:space="preserve"> Fülöp M. Tibor</t>
  </si>
  <si>
    <t>Székely J. Norbert</t>
  </si>
  <si>
    <t>Fülpesi A.-GY. Blanka</t>
  </si>
  <si>
    <t>László L.-P. Katinka-Boglárka</t>
  </si>
  <si>
    <t>Botar GH.-A. Viktória-Szilvia</t>
  </si>
  <si>
    <t>Szabó Gy.-L. Barbara</t>
  </si>
  <si>
    <t>Balázs-Fülöp L. Edina</t>
  </si>
  <si>
    <t>Tamás E. Dóra-Anna</t>
  </si>
  <si>
    <t>Kiss L. Heléna</t>
  </si>
  <si>
    <t>Vass L. Gergő</t>
  </si>
  <si>
    <t>Mátyus J. Beáta</t>
  </si>
  <si>
    <t>Bașa D.-S. Johanna</t>
  </si>
  <si>
    <t>Kacsó P. Ágota</t>
  </si>
  <si>
    <t>Yüksel Y. Kasim</t>
  </si>
  <si>
    <t>Koncz M. Melánia</t>
  </si>
  <si>
    <t>Tankó J.-L. Anita-Katinka</t>
  </si>
  <si>
    <t>Dénes I. Anita</t>
  </si>
  <si>
    <t>Nagy B. Alexandra</t>
  </si>
  <si>
    <t>Csikós S. Eszter</t>
  </si>
  <si>
    <t>Gál L.-Zs. Zsolt</t>
  </si>
  <si>
    <t>Szabó Gy. Erika</t>
  </si>
  <si>
    <t>Butyan B.-M. Adorján-Richárd</t>
  </si>
  <si>
    <t>Balla B.-M. Lehel</t>
  </si>
  <si>
    <t>Varga B. Andrea</t>
  </si>
  <si>
    <t>Czompa I. Cristofer-Valentin</t>
  </si>
  <si>
    <t>Simon L. Adrienn</t>
  </si>
  <si>
    <t>Veres A. Balázs</t>
  </si>
  <si>
    <t>Sárosi A. Rajmond-Attila</t>
  </si>
  <si>
    <t>Gurza L. Kriszta-Beáta</t>
  </si>
  <si>
    <t>Adorjáni Z. Melínda-Csilla</t>
  </si>
  <si>
    <t>Domokos Z. Aletta</t>
  </si>
  <si>
    <t>Raduly A. Csilla</t>
  </si>
  <si>
    <t>Blága B.-I. Boglárka</t>
  </si>
  <si>
    <t>Elekes-Jakab A. Andrea</t>
  </si>
  <si>
    <t>Bándi G. Gergely</t>
  </si>
  <si>
    <t>Orban I.-Cs. Csaba-István</t>
  </si>
  <si>
    <t>Szép Á. Loránd-Árpád</t>
  </si>
  <si>
    <t>Bodó I. Bernadett</t>
  </si>
  <si>
    <t>Farkas B. Barbara-Gizella</t>
  </si>
  <si>
    <t>Gergely Á. Katalin</t>
  </si>
  <si>
    <t>Barabas J.-E Norbert</t>
  </si>
  <si>
    <t>Péter M. Anita</t>
  </si>
  <si>
    <t>Márkus L. Ilona-Borbála</t>
  </si>
  <si>
    <t>Salat A. Tamás</t>
  </si>
  <si>
    <t>Sebesi M.-L. Gréti</t>
  </si>
  <si>
    <t>Siklodi J. Julia</t>
  </si>
  <si>
    <t>Debreczeni A. Nórbert</t>
  </si>
  <si>
    <t>Szabó Gy. Eszter</t>
  </si>
  <si>
    <t>Hints M.-Z. Orsolya</t>
  </si>
  <si>
    <t>Szabó J. Adrienn</t>
  </si>
  <si>
    <t>Német L. Edmond</t>
  </si>
  <si>
    <t>Ambrus I. Kata -Júlia</t>
  </si>
  <si>
    <t>Péter S. Dávid-István</t>
  </si>
  <si>
    <t>Sebestyén L. Emőke</t>
  </si>
  <si>
    <t>Miklós F. Fruzsina</t>
  </si>
  <si>
    <t>Dandóczi J.-Zs. Csenge</t>
  </si>
  <si>
    <t>Nagy-Jakab L. Beatrix</t>
  </si>
  <si>
    <t>Dali J.-L. Renáta</t>
  </si>
  <si>
    <t>Boros E. Benjamin-David</t>
  </si>
  <si>
    <t>Kiss L. Csilla</t>
  </si>
  <si>
    <t>Lukáts-Menyhárt A.-Sz. Boróka</t>
  </si>
  <si>
    <t>Szabadi L. Erik-Szabolcs</t>
  </si>
  <si>
    <t>Mosoni M.-I. Emese-Anita</t>
  </si>
  <si>
    <t>Halmagyi A. Anita-Noemi</t>
  </si>
  <si>
    <t>Magyari Cs. Tűnde</t>
  </si>
  <si>
    <t>Kocsis A. Emese</t>
  </si>
  <si>
    <t>György A. Judit-Timea</t>
  </si>
  <si>
    <t>Bocor A.-A. András</t>
  </si>
  <si>
    <t>Ambrus Z. Kincső Noémi</t>
  </si>
  <si>
    <t>Dozsa S. Krisztina</t>
  </si>
  <si>
    <t>Both L. Aliz-Anita</t>
  </si>
  <si>
    <t>Bakos Gy. Imola-Adrienn</t>
  </si>
  <si>
    <t>Szász D. Regina</t>
  </si>
  <si>
    <t>Michel R.-A. Timea-Noémi</t>
  </si>
  <si>
    <t>Kovács L. Ingrid</t>
  </si>
  <si>
    <t>Révész Z. G. Annamária</t>
  </si>
  <si>
    <t>Sándor A. Nóra</t>
  </si>
  <si>
    <t>Orbán Zs. Dávid</t>
  </si>
  <si>
    <t>Eröss A. István</t>
  </si>
  <si>
    <t>Trucza L. Blanka</t>
  </si>
  <si>
    <t>Kocsis S. Rolland</t>
  </si>
  <si>
    <t>Cibi Sz. Edina</t>
  </si>
  <si>
    <t>Izsák D.-Sz. Nimród</t>
  </si>
  <si>
    <t>Héjja G. Csanád-Gergely</t>
  </si>
  <si>
    <t>Simon A. Attila</t>
  </si>
  <si>
    <t>Hajdu A. Gergő</t>
  </si>
  <si>
    <t>Bartis I. Csongor</t>
  </si>
  <si>
    <t>Nagy A. Sándor-Attila</t>
  </si>
  <si>
    <t>Cseresnyés Gy. Balázs-György</t>
  </si>
  <si>
    <t>Bálint Á. Áron</t>
  </si>
  <si>
    <t>Ráduly A. Szabolcs-Hunor</t>
  </si>
  <si>
    <t>Filep G. Adam-Hunor</t>
  </si>
  <si>
    <t>Serester Z.-L. Samuel</t>
  </si>
  <si>
    <t>Molnár Z. Botond-Csanád</t>
  </si>
  <si>
    <t>Nagy A. András</t>
  </si>
  <si>
    <t>Portik K. Előd</t>
  </si>
  <si>
    <t>Rákossy Á. Tímea</t>
  </si>
  <si>
    <t>Imreh P. Barna</t>
  </si>
  <si>
    <t>Istok D. Szabolcs</t>
  </si>
  <si>
    <t>Nagy-Galaczi G. Géza</t>
  </si>
  <si>
    <t>Szabó F. Tamás</t>
  </si>
  <si>
    <t>Bács B. Tamás</t>
  </si>
  <si>
    <t>Demeter-Nagy I. Rebeka-Mária</t>
  </si>
  <si>
    <t>Bordi S. Szilard-Sandor</t>
  </si>
  <si>
    <t>Farkas A.-G. Hunor</t>
  </si>
  <si>
    <t>Molnár G. Edit</t>
  </si>
  <si>
    <t>Maior A. Zoltán-Zsigmond</t>
  </si>
  <si>
    <t>Cserei L. Zoltán</t>
  </si>
  <si>
    <t>Sebestyén E. Dániel-István</t>
  </si>
  <si>
    <t>Kutasi Zs. Botond-Őrs</t>
  </si>
  <si>
    <t>Burjan I. Annamária</t>
  </si>
  <si>
    <t>Szigyártó E. Rebeka-Ágnes</t>
  </si>
  <si>
    <t>Derzsi T. Dániel</t>
  </si>
  <si>
    <t>Kovács A. Bence</t>
  </si>
  <si>
    <t>Mátyus-Borka Cs. Erzsébet</t>
  </si>
  <si>
    <t>Bálint I. Lehel</t>
  </si>
  <si>
    <t>Urkon Á. Zoltán</t>
  </si>
  <si>
    <t>Lázár L. Zsolt</t>
  </si>
  <si>
    <t>Horvath J. János</t>
  </si>
  <si>
    <t>Simon Á. Csaba</t>
  </si>
  <si>
    <t>Lukács A. Krisztina-Beáta</t>
  </si>
  <si>
    <t>Kovács F. Attila</t>
  </si>
  <si>
    <t>Lukács E. Szabolcs</t>
  </si>
  <si>
    <t>Horváth L.-A. Levente</t>
  </si>
  <si>
    <t>Vágási F. Zsolt-Ferenc</t>
  </si>
  <si>
    <t>Bakó J. József</t>
  </si>
  <si>
    <t>Nűszl I.-T. Richárd-István</t>
  </si>
  <si>
    <t>Kántor M. Zsuzsa-Krisztina</t>
  </si>
  <si>
    <t>Szeibert Cs. Xavér</t>
  </si>
  <si>
    <t>Jakab Cs.-I. Alpár-István</t>
  </si>
  <si>
    <t>jon I.evrol</t>
  </si>
  <si>
    <t>Füzi Cs. Zalán</t>
  </si>
  <si>
    <t>Koncsárd B.-O. Tünde</t>
  </si>
  <si>
    <t>Ambrus Zs. Barna</t>
  </si>
  <si>
    <t>Balazs A.-F. Tamás-Béla</t>
  </si>
  <si>
    <t>Marton M. Tamás-Loránd</t>
  </si>
  <si>
    <t>Olosz D.-Cs. Izabella-Noémi</t>
  </si>
  <si>
    <t>Pál Zs. Andor</t>
  </si>
  <si>
    <t>Peres Cs.-L. Erik-Norbert</t>
  </si>
  <si>
    <t>Bodó I. Szabolcs</t>
  </si>
  <si>
    <t>Dán A. Andrea</t>
  </si>
  <si>
    <t>Fejér V. Hunor</t>
  </si>
  <si>
    <t>Matyiku I.-Zs. Tamás-Dániel</t>
  </si>
  <si>
    <t>Bajko D. Botond-Dezső</t>
  </si>
  <si>
    <t>Bálint L.-S. Róbert</t>
  </si>
  <si>
    <t>Császár K. Tamás</t>
  </si>
  <si>
    <t>Halasz A. Ferencz-Laszlo</t>
  </si>
  <si>
    <t>Márton L. Attila</t>
  </si>
  <si>
    <t>Mátyás A. Álmos</t>
  </si>
  <si>
    <t>Váradi Cs.-Á. Csaba-Béla</t>
  </si>
  <si>
    <t>Hadnagy Cs. Lóránt</t>
  </si>
  <si>
    <t>Boros Z. Boróka</t>
  </si>
  <si>
    <t>Bartha B. László-Balázs</t>
  </si>
  <si>
    <t>Kajtár J. Endre</t>
  </si>
  <si>
    <t>Moldován-Kovács D.-Cs. Nimród</t>
  </si>
  <si>
    <t>Madarász Cs.-Zs. Hunor</t>
  </si>
  <si>
    <t>Dávid Zs. Antonia-Szidónia</t>
  </si>
  <si>
    <t>masodik újrafelvétel</t>
  </si>
  <si>
    <t>Gál Gy.-G. Zsolt</t>
  </si>
  <si>
    <t>Páll Á. Erzsébet</t>
  </si>
  <si>
    <t>Döngölő Zs. Dániel</t>
  </si>
  <si>
    <t>Kolcsár E. Előd-István</t>
  </si>
  <si>
    <t>Csala Zs. Csongor</t>
  </si>
  <si>
    <t>Bodó I. Bálint</t>
  </si>
  <si>
    <t>Budai-Barabási Cs. Csanád</t>
  </si>
  <si>
    <t>Vajda Cs. Gábriel-Edgár</t>
  </si>
  <si>
    <t>Jakab A. Hunor</t>
  </si>
  <si>
    <t>Mihály J. Csaba</t>
  </si>
  <si>
    <t>Demeter A.-L. Attila</t>
  </si>
  <si>
    <t>Kiss Cs.-L. Botond</t>
  </si>
  <si>
    <t>Domokos L. Botond</t>
  </si>
  <si>
    <t>Vásárhelyi F. Ferenc-Hunor</t>
  </si>
  <si>
    <t>Bakos I. Zoltán</t>
  </si>
  <si>
    <t>Bari L.-L. Tamás-Levente</t>
  </si>
  <si>
    <t>Pețan Z. Zoltan-Zaharia</t>
  </si>
  <si>
    <t>Kiss L. Dániel</t>
  </si>
  <si>
    <t>első újrafelvétel</t>
  </si>
  <si>
    <t>Burian-Gurzó Sz.-Gy. Nimród</t>
  </si>
  <si>
    <t>Kiss E.-A. Szilárd</t>
  </si>
  <si>
    <t>Szapponyos F. Vanda-Gyöngyike</t>
  </si>
  <si>
    <t>Paizs J. Lidia-Zsófia</t>
  </si>
  <si>
    <t>Kodo S. Sandor-Szabolcs</t>
  </si>
  <si>
    <t>Nemes Á. Helga</t>
  </si>
  <si>
    <t>Balazs-Kercsó L. Győző-Zoltán</t>
  </si>
  <si>
    <t>Urs I. Gabriela</t>
  </si>
  <si>
    <t>Ardeleanu Ș.-D. Andreea-Ştefania</t>
  </si>
  <si>
    <t>Csegöldi H. Szász-Tamás</t>
  </si>
  <si>
    <t>Lévai-Bakő A. Kamilla</t>
  </si>
  <si>
    <t>Bartha D. Dávid</t>
  </si>
  <si>
    <t>Ferencz-Mohai Z. Róbert-Zoltan</t>
  </si>
  <si>
    <t>Márton J.-E. Tamás-József</t>
  </si>
  <si>
    <t>Gombocz L.-L. Nóra-Zsuzsánna</t>
  </si>
  <si>
    <t>Szőcs A. Dániel</t>
  </si>
  <si>
    <t>Tary G. Ágnes</t>
  </si>
  <si>
    <t>Hegyi Á. Noémi</t>
  </si>
  <si>
    <t>Mátyás Cs. Botond</t>
  </si>
  <si>
    <t>Bálint L. Arnold</t>
  </si>
  <si>
    <t>Balogh J. Beatrix-Orsolya</t>
  </si>
  <si>
    <t>Kocsis I. Izabella-Edina</t>
  </si>
  <si>
    <t>Szabó P. Csongor</t>
  </si>
  <si>
    <t>Nagy Z.-Á. Nikoletta</t>
  </si>
  <si>
    <t>Tóth E.-J. László</t>
  </si>
  <si>
    <t>Dumitrescu-Soós Ș. Alex</t>
  </si>
  <si>
    <t>Sikó L. László</t>
  </si>
  <si>
    <t>Deák L. Beáta-Henrietta</t>
  </si>
  <si>
    <t>Bodó J. Róbert-Attila</t>
  </si>
  <si>
    <t>evismetlo</t>
  </si>
  <si>
    <t>német</t>
  </si>
  <si>
    <t>NJM</t>
  </si>
  <si>
    <t>nemet, peda</t>
  </si>
  <si>
    <t>német, peda</t>
  </si>
  <si>
    <t>a</t>
  </si>
  <si>
    <t>KISCSOPORTOK 2023 – 2024-ES TANÉV</t>
  </si>
  <si>
    <t>Incze J. Zalán-Dániel</t>
  </si>
  <si>
    <t>5peda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</si>
</sst>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b/>
      <sz val="12"/>
      <color rgb="FF000000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center" vertical="center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Fill="1" applyBorder="1"/>
    <xf numFmtId="0" fontId="3" fillId="2" borderId="1" xfId="0" applyFont="1" applyFill="1" applyBorder="1"/>
    <xf numFmtId="0" fontId="3" fillId="0" borderId="0" xfId="0" applyFont="1" applyAlignment="1">
      <alignment horizontal="center"/>
    </xf>
    <xf numFmtId="0" fontId="12" fillId="0" borderId="0" xfId="0" applyFont="1"/>
    <xf numFmtId="0" fontId="8" fillId="0" borderId="1" xfId="0" applyFont="1" applyFill="1" applyBorder="1"/>
    <xf numFmtId="0" fontId="3" fillId="0" borderId="1" xfId="0" applyFont="1" applyFill="1" applyBorder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/>
    <xf numFmtId="0" fontId="11" fillId="0" borderId="0" xfId="0" applyFont="1"/>
    <xf numFmtId="0" fontId="6" fillId="0" borderId="1" xfId="0" applyFont="1" applyBorder="1" applyAlignment="1">
      <alignment horizontal="center" wrapText="1"/>
    </xf>
    <xf numFmtId="0" fontId="9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Border="1"/>
    <xf numFmtId="0" fontId="0" fillId="0" borderId="0" xfId="0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7" fillId="0" borderId="0" xfId="0" applyFont="1" applyBorder="1"/>
    <xf numFmtId="0" fontId="2" fillId="0" borderId="0" xfId="0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0" fillId="0" borderId="0" xfId="0" applyFill="1"/>
    <xf numFmtId="0" fontId="11" fillId="0" borderId="0" xfId="0" applyFont="1" applyFill="1" applyAlignment="1">
      <alignment horizontal="center" vertical="center"/>
    </xf>
    <xf numFmtId="0" fontId="1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Border="1"/>
    <xf numFmtId="0" fontId="0" fillId="0" borderId="4" xfId="0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9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right"/>
    </xf>
    <xf numFmtId="0" fontId="9" fillId="0" borderId="1" xfId="0" applyFont="1" applyBorder="1"/>
    <xf numFmtId="0" fontId="5" fillId="0" borderId="1" xfId="0" applyFont="1" applyFill="1" applyBorder="1"/>
    <xf numFmtId="0" fontId="9" fillId="0" borderId="1" xfId="0" applyFont="1" applyFill="1" applyBorder="1"/>
    <xf numFmtId="0" fontId="12" fillId="0" borderId="1" xfId="0" applyFont="1" applyFill="1" applyBorder="1"/>
    <xf numFmtId="0" fontId="3" fillId="0" borderId="0" xfId="0" applyFont="1" applyFill="1"/>
    <xf numFmtId="0" fontId="14" fillId="0" borderId="1" xfId="0" applyNumberFormat="1" applyFont="1" applyFill="1" applyBorder="1" applyAlignment="1" applyProtection="1">
      <alignment horizontal="left" vertical="top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Fill="1" applyBorder="1"/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8" fillId="0" borderId="5" xfId="0" applyFont="1" applyFill="1" applyBorder="1"/>
    <xf numFmtId="0" fontId="2" fillId="0" borderId="0" xfId="0" applyFont="1" applyBorder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15" fillId="0" borderId="0" xfId="0" applyFont="1" applyFill="1"/>
    <xf numFmtId="0" fontId="7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7" fillId="0" borderId="0" xfId="0" applyFont="1"/>
    <xf numFmtId="0" fontId="2" fillId="0" borderId="2" xfId="0" applyFont="1" applyBorder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/>
    <xf numFmtId="0" fontId="5" fillId="0" borderId="0" xfId="0" applyFont="1" applyFill="1" applyBorder="1"/>
    <xf numFmtId="0" fontId="5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16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5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view="pageLayout" topLeftCell="A49" zoomScaleNormal="100" workbookViewId="0">
      <selection activeCell="J23" sqref="J23"/>
    </sheetView>
  </sheetViews>
  <sheetFormatPr defaultRowHeight="15" x14ac:dyDescent="0.25"/>
  <cols>
    <col min="1" max="1" width="6.7109375" style="1" customWidth="1"/>
    <col min="2" max="2" width="30.140625" style="27" bestFit="1" customWidth="1"/>
    <col min="3" max="3" width="9.140625" style="47"/>
    <col min="4" max="4" width="38.85546875" customWidth="1"/>
    <col min="5" max="5" width="5" style="54" customWidth="1"/>
    <col min="6" max="6" width="10.5703125" customWidth="1"/>
    <col min="7" max="7" width="28.28515625" bestFit="1" customWidth="1"/>
    <col min="8" max="8" width="6.28515625" style="47" customWidth="1"/>
    <col min="9" max="9" width="10.140625" customWidth="1"/>
    <col min="10" max="10" width="28.7109375" customWidth="1"/>
    <col min="11" max="11" width="4.140625" customWidth="1"/>
    <col min="12" max="12" width="6.28515625" style="18" customWidth="1"/>
    <col min="13" max="13" width="24.7109375" customWidth="1"/>
    <col min="15" max="15" width="5.85546875" customWidth="1"/>
    <col min="16" max="16" width="30.42578125" style="18" bestFit="1" customWidth="1"/>
    <col min="20" max="20" width="23.42578125" style="18" bestFit="1" customWidth="1"/>
    <col min="24" max="24" width="25.85546875" style="18" bestFit="1" customWidth="1"/>
  </cols>
  <sheetData>
    <row r="1" spans="1:24" ht="15.75" x14ac:dyDescent="0.25">
      <c r="A1" s="36" t="s">
        <v>16</v>
      </c>
      <c r="F1" s="36" t="s">
        <v>16</v>
      </c>
      <c r="T1"/>
      <c r="X1"/>
    </row>
    <row r="2" spans="1:24" ht="15.75" x14ac:dyDescent="0.25">
      <c r="A2" s="36" t="s">
        <v>17</v>
      </c>
      <c r="F2" s="36" t="s">
        <v>17</v>
      </c>
      <c r="T2"/>
      <c r="X2"/>
    </row>
    <row r="3" spans="1:24" ht="15.75" x14ac:dyDescent="0.25">
      <c r="A3" s="36" t="s">
        <v>24</v>
      </c>
      <c r="F3" s="36" t="s">
        <v>24</v>
      </c>
      <c r="T3"/>
      <c r="X3"/>
    </row>
    <row r="4" spans="1:24" x14ac:dyDescent="0.25">
      <c r="F4" s="1"/>
      <c r="T4"/>
      <c r="X4"/>
    </row>
    <row r="5" spans="1:24" ht="15.75" x14ac:dyDescent="0.25">
      <c r="B5" s="99" t="s">
        <v>19</v>
      </c>
      <c r="F5" s="1"/>
      <c r="G5" s="37" t="s">
        <v>19</v>
      </c>
      <c r="T5"/>
      <c r="X5"/>
    </row>
    <row r="6" spans="1:24" ht="15.75" x14ac:dyDescent="0.25">
      <c r="B6" s="99" t="s">
        <v>90</v>
      </c>
      <c r="F6" s="1"/>
      <c r="G6" s="37" t="s">
        <v>90</v>
      </c>
      <c r="T6"/>
      <c r="X6"/>
    </row>
    <row r="7" spans="1:24" ht="15.75" x14ac:dyDescent="0.25">
      <c r="B7" s="99"/>
      <c r="F7" s="1"/>
      <c r="G7" s="37"/>
      <c r="T7"/>
      <c r="X7"/>
    </row>
    <row r="8" spans="1:24" ht="15.75" x14ac:dyDescent="0.25">
      <c r="B8" s="100" t="s">
        <v>25</v>
      </c>
      <c r="F8" s="1"/>
      <c r="G8" s="38" t="s">
        <v>20</v>
      </c>
      <c r="J8" s="38" t="s">
        <v>26</v>
      </c>
      <c r="K8" s="38"/>
      <c r="T8"/>
      <c r="X8"/>
    </row>
    <row r="9" spans="1:24" x14ac:dyDescent="0.25">
      <c r="B9" s="100"/>
      <c r="T9"/>
      <c r="X9"/>
    </row>
    <row r="10" spans="1:24" s="6" customFormat="1" ht="31.5" x14ac:dyDescent="0.25">
      <c r="A10" s="40" t="s">
        <v>27</v>
      </c>
      <c r="B10" s="101" t="s">
        <v>10</v>
      </c>
      <c r="C10" s="48"/>
      <c r="D10" s="46"/>
      <c r="E10" s="55"/>
      <c r="F10" s="40" t="s">
        <v>11</v>
      </c>
      <c r="G10" s="15" t="s">
        <v>10</v>
      </c>
      <c r="H10" s="49"/>
      <c r="I10" s="40" t="s">
        <v>11</v>
      </c>
      <c r="J10" s="15" t="s">
        <v>10</v>
      </c>
      <c r="K10" s="42"/>
      <c r="T10" s="18"/>
      <c r="X10" s="18"/>
    </row>
    <row r="11" spans="1:24" x14ac:dyDescent="0.25">
      <c r="A11" s="16">
        <v>1</v>
      </c>
      <c r="B11" s="84" t="s">
        <v>52</v>
      </c>
      <c r="C11" s="74"/>
      <c r="D11" s="75"/>
      <c r="E11" s="53"/>
      <c r="F11" s="16">
        <v>1</v>
      </c>
      <c r="G11" s="84" t="s">
        <v>80</v>
      </c>
      <c r="H11" s="92" t="s">
        <v>15</v>
      </c>
      <c r="I11" s="16">
        <v>1</v>
      </c>
      <c r="J11" s="84" t="s">
        <v>52</v>
      </c>
      <c r="K11" s="29"/>
      <c r="Q11" s="9"/>
      <c r="R11" s="9"/>
      <c r="V11" s="9"/>
    </row>
    <row r="12" spans="1:24" x14ac:dyDescent="0.25">
      <c r="A12" s="16">
        <v>2</v>
      </c>
      <c r="B12" s="84" t="s">
        <v>7</v>
      </c>
      <c r="C12" s="74"/>
      <c r="D12" s="75"/>
      <c r="E12" s="53"/>
      <c r="F12" s="16">
        <v>2</v>
      </c>
      <c r="G12" s="84" t="s">
        <v>68</v>
      </c>
      <c r="H12" s="92" t="s">
        <v>15</v>
      </c>
      <c r="I12" s="16">
        <v>2</v>
      </c>
      <c r="J12" s="84" t="s">
        <v>7</v>
      </c>
      <c r="K12" s="29"/>
      <c r="Q12" s="9"/>
      <c r="R12" s="9"/>
      <c r="V12" s="9"/>
    </row>
    <row r="13" spans="1:24" x14ac:dyDescent="0.25">
      <c r="A13" s="16">
        <v>3</v>
      </c>
      <c r="B13" s="84" t="s">
        <v>69</v>
      </c>
      <c r="C13" s="74"/>
      <c r="D13" s="75"/>
      <c r="E13" s="53"/>
      <c r="F13" s="16">
        <v>3</v>
      </c>
      <c r="G13" s="34" t="s">
        <v>309</v>
      </c>
      <c r="H13" s="92" t="s">
        <v>15</v>
      </c>
      <c r="I13" s="16">
        <v>3</v>
      </c>
      <c r="J13" s="84" t="s">
        <v>69</v>
      </c>
      <c r="K13" s="29"/>
      <c r="Q13" s="9"/>
      <c r="R13" s="9"/>
      <c r="V13" s="9"/>
    </row>
    <row r="14" spans="1:24" x14ac:dyDescent="0.25">
      <c r="A14" s="16">
        <v>4</v>
      </c>
      <c r="B14" s="84" t="s">
        <v>59</v>
      </c>
      <c r="C14" s="74"/>
      <c r="D14" s="75"/>
      <c r="E14" s="53"/>
      <c r="F14" s="16">
        <v>4</v>
      </c>
      <c r="G14" s="84" t="s">
        <v>75</v>
      </c>
      <c r="H14" s="92" t="s">
        <v>15</v>
      </c>
      <c r="I14" s="16">
        <v>4</v>
      </c>
      <c r="J14" s="84" t="s">
        <v>59</v>
      </c>
      <c r="K14" s="29"/>
      <c r="Q14" s="9"/>
      <c r="R14" s="9"/>
      <c r="V14" s="9"/>
    </row>
    <row r="15" spans="1:24" x14ac:dyDescent="0.25">
      <c r="A15" s="16">
        <v>5</v>
      </c>
      <c r="B15" s="84" t="s">
        <v>80</v>
      </c>
      <c r="C15" s="92" t="s">
        <v>15</v>
      </c>
      <c r="D15" s="75"/>
      <c r="E15" s="53"/>
      <c r="F15" s="16">
        <v>5</v>
      </c>
      <c r="G15" s="84" t="s">
        <v>54</v>
      </c>
      <c r="H15" s="92" t="s">
        <v>15</v>
      </c>
      <c r="I15" s="16">
        <v>5</v>
      </c>
      <c r="J15" s="84" t="s">
        <v>83</v>
      </c>
      <c r="K15" s="43"/>
      <c r="Q15" s="9"/>
      <c r="R15" s="9"/>
      <c r="V15" s="9"/>
    </row>
    <row r="16" spans="1:24" x14ac:dyDescent="0.25">
      <c r="A16" s="16">
        <v>6</v>
      </c>
      <c r="B16" s="84" t="s">
        <v>83</v>
      </c>
      <c r="C16" s="77"/>
      <c r="D16" s="75"/>
      <c r="E16" s="53"/>
      <c r="F16" s="16">
        <v>6</v>
      </c>
      <c r="G16" s="84" t="s">
        <v>89</v>
      </c>
      <c r="H16" s="93" t="s">
        <v>15</v>
      </c>
      <c r="I16" s="16">
        <v>6</v>
      </c>
      <c r="J16" s="84" t="s">
        <v>63</v>
      </c>
      <c r="K16" s="44"/>
      <c r="Q16" s="9"/>
      <c r="R16" s="9"/>
      <c r="V16" s="9"/>
    </row>
    <row r="17" spans="1:23" x14ac:dyDescent="0.25">
      <c r="A17" s="16">
        <v>7</v>
      </c>
      <c r="B17" s="84" t="s">
        <v>68</v>
      </c>
      <c r="C17" s="92" t="s">
        <v>15</v>
      </c>
      <c r="D17" s="75"/>
      <c r="E17" s="53"/>
      <c r="F17" s="16">
        <v>7</v>
      </c>
      <c r="G17" s="84" t="s">
        <v>71</v>
      </c>
      <c r="H17" s="92" t="s">
        <v>15</v>
      </c>
      <c r="I17" s="16">
        <v>7</v>
      </c>
      <c r="J17" s="84" t="s">
        <v>86</v>
      </c>
      <c r="K17" s="44"/>
      <c r="Q17" s="9"/>
      <c r="R17" s="9"/>
      <c r="V17" s="9"/>
    </row>
    <row r="18" spans="1:23" x14ac:dyDescent="0.25">
      <c r="A18" s="16">
        <v>8</v>
      </c>
      <c r="B18" s="34" t="s">
        <v>309</v>
      </c>
      <c r="C18" s="92" t="s">
        <v>15</v>
      </c>
      <c r="D18" s="80"/>
      <c r="E18" s="53"/>
      <c r="F18" s="16">
        <v>8</v>
      </c>
      <c r="G18" s="76" t="s">
        <v>313</v>
      </c>
      <c r="H18" s="114"/>
      <c r="I18" s="16">
        <v>8</v>
      </c>
      <c r="J18" s="34" t="s">
        <v>308</v>
      </c>
      <c r="K18" s="44"/>
      <c r="Q18" s="9"/>
      <c r="R18" s="9"/>
      <c r="V18" s="9"/>
    </row>
    <row r="19" spans="1:23" x14ac:dyDescent="0.25">
      <c r="A19" s="16">
        <v>9</v>
      </c>
      <c r="B19" s="84" t="s">
        <v>63</v>
      </c>
      <c r="C19" s="77"/>
      <c r="D19" s="75"/>
      <c r="E19" s="53"/>
      <c r="F19" s="16">
        <v>9</v>
      </c>
      <c r="G19" s="84" t="s">
        <v>58</v>
      </c>
      <c r="H19" s="77" t="s">
        <v>15</v>
      </c>
      <c r="I19" s="16">
        <v>9</v>
      </c>
      <c r="J19" s="84" t="s">
        <v>78</v>
      </c>
      <c r="K19" s="44"/>
      <c r="Q19" s="9"/>
      <c r="R19" s="9"/>
      <c r="V19" s="9"/>
    </row>
    <row r="20" spans="1:23" x14ac:dyDescent="0.25">
      <c r="A20" s="16">
        <v>10</v>
      </c>
      <c r="B20" s="84" t="s">
        <v>75</v>
      </c>
      <c r="C20" s="92" t="s">
        <v>15</v>
      </c>
      <c r="D20" s="75"/>
      <c r="E20" s="53"/>
      <c r="F20" s="16">
        <v>10</v>
      </c>
      <c r="G20" s="34" t="s">
        <v>307</v>
      </c>
      <c r="H20" s="92" t="s">
        <v>15</v>
      </c>
      <c r="I20" s="16">
        <v>10</v>
      </c>
      <c r="J20" s="84" t="s">
        <v>62</v>
      </c>
      <c r="K20" s="44"/>
      <c r="Q20" s="9"/>
      <c r="R20" s="9"/>
      <c r="V20" s="9"/>
    </row>
    <row r="21" spans="1:23" x14ac:dyDescent="0.25">
      <c r="A21" s="16">
        <v>11</v>
      </c>
      <c r="B21" s="84" t="s">
        <v>86</v>
      </c>
      <c r="C21" s="74"/>
      <c r="D21" s="75"/>
      <c r="E21" s="53"/>
      <c r="F21" s="16">
        <v>11</v>
      </c>
      <c r="G21" s="84" t="s">
        <v>65</v>
      </c>
      <c r="H21" s="92" t="s">
        <v>15</v>
      </c>
      <c r="I21" s="16">
        <v>11</v>
      </c>
      <c r="J21" s="84" t="s">
        <v>84</v>
      </c>
      <c r="K21" s="44"/>
      <c r="Q21" s="9"/>
      <c r="R21" s="9"/>
      <c r="V21" s="9"/>
    </row>
    <row r="22" spans="1:23" x14ac:dyDescent="0.25">
      <c r="A22" s="16">
        <v>12</v>
      </c>
      <c r="B22" s="34" t="s">
        <v>308</v>
      </c>
      <c r="C22" s="74"/>
      <c r="D22" s="75"/>
      <c r="E22" s="53"/>
      <c r="F22" s="16">
        <v>12</v>
      </c>
      <c r="G22" s="84" t="s">
        <v>56</v>
      </c>
      <c r="H22" s="92" t="s">
        <v>15</v>
      </c>
      <c r="I22" s="16">
        <v>12</v>
      </c>
      <c r="J22" s="84" t="s">
        <v>67</v>
      </c>
      <c r="K22" s="44"/>
      <c r="Q22" s="9"/>
      <c r="R22" s="9"/>
      <c r="V22" s="9"/>
    </row>
    <row r="23" spans="1:23" ht="15.75" x14ac:dyDescent="0.25">
      <c r="A23" s="16">
        <v>13</v>
      </c>
      <c r="B23" s="84" t="s">
        <v>54</v>
      </c>
      <c r="C23" s="92" t="s">
        <v>15</v>
      </c>
      <c r="D23" s="75"/>
      <c r="E23" s="53"/>
      <c r="F23" s="16">
        <v>13</v>
      </c>
      <c r="G23" s="84" t="s">
        <v>57</v>
      </c>
      <c r="H23" s="92" t="s">
        <v>15</v>
      </c>
      <c r="I23" s="16">
        <v>13</v>
      </c>
      <c r="J23" s="84" t="s">
        <v>70</v>
      </c>
      <c r="K23" s="45"/>
      <c r="Q23" s="9"/>
      <c r="R23" s="9"/>
      <c r="V23" s="9"/>
    </row>
    <row r="24" spans="1:23" x14ac:dyDescent="0.25">
      <c r="A24" s="16">
        <v>14</v>
      </c>
      <c r="B24" s="84" t="s">
        <v>78</v>
      </c>
      <c r="C24" s="74"/>
      <c r="D24" s="75"/>
      <c r="E24" s="53"/>
      <c r="F24" s="16">
        <v>14</v>
      </c>
      <c r="G24" s="84" t="s">
        <v>64</v>
      </c>
      <c r="H24" s="92" t="s">
        <v>15</v>
      </c>
      <c r="I24" s="16">
        <v>14</v>
      </c>
      <c r="J24" s="84" t="s">
        <v>87</v>
      </c>
      <c r="K24" s="41"/>
      <c r="Q24" s="9"/>
      <c r="R24" s="9"/>
      <c r="V24" s="9"/>
    </row>
    <row r="25" spans="1:23" x14ac:dyDescent="0.25">
      <c r="A25" s="16">
        <v>15</v>
      </c>
      <c r="B25" s="84" t="s">
        <v>62</v>
      </c>
      <c r="C25" s="74"/>
      <c r="D25" s="75"/>
      <c r="E25" s="53"/>
      <c r="F25" s="16">
        <v>15</v>
      </c>
      <c r="G25" s="84" t="s">
        <v>79</v>
      </c>
      <c r="H25" s="77"/>
      <c r="I25" s="16">
        <v>15</v>
      </c>
      <c r="J25" s="84" t="s">
        <v>60</v>
      </c>
      <c r="K25" s="41"/>
      <c r="Q25" s="9"/>
      <c r="R25" s="9"/>
      <c r="V25" s="9"/>
    </row>
    <row r="26" spans="1:23" x14ac:dyDescent="0.25">
      <c r="A26" s="16">
        <v>16</v>
      </c>
      <c r="B26" s="84" t="s">
        <v>89</v>
      </c>
      <c r="C26" s="93" t="s">
        <v>15</v>
      </c>
      <c r="D26" s="75"/>
      <c r="E26" s="53"/>
      <c r="F26" s="16">
        <v>16</v>
      </c>
      <c r="G26" s="84" t="s">
        <v>5</v>
      </c>
      <c r="H26" s="77"/>
      <c r="I26" s="16">
        <v>16</v>
      </c>
      <c r="J26" s="84" t="s">
        <v>76</v>
      </c>
      <c r="K26" s="43"/>
      <c r="R26" s="9"/>
      <c r="V26" s="9"/>
      <c r="W26" s="8"/>
    </row>
    <row r="27" spans="1:23" x14ac:dyDescent="0.25">
      <c r="A27" s="16">
        <v>17</v>
      </c>
      <c r="B27" s="84" t="s">
        <v>71</v>
      </c>
      <c r="C27" s="92" t="s">
        <v>15</v>
      </c>
      <c r="D27" s="75"/>
      <c r="E27" s="53"/>
      <c r="F27" s="16">
        <v>17</v>
      </c>
      <c r="G27" s="34" t="s">
        <v>311</v>
      </c>
      <c r="H27" s="92"/>
      <c r="I27" s="16">
        <v>17</v>
      </c>
      <c r="J27" s="84" t="s">
        <v>66</v>
      </c>
      <c r="K27" s="29"/>
    </row>
    <row r="28" spans="1:23" x14ac:dyDescent="0.25">
      <c r="A28" s="16">
        <v>18</v>
      </c>
      <c r="B28" s="84" t="s">
        <v>84</v>
      </c>
      <c r="C28" s="77" t="s">
        <v>365</v>
      </c>
      <c r="D28" s="75"/>
      <c r="E28" s="53"/>
      <c r="F28" s="16">
        <v>18</v>
      </c>
      <c r="G28" s="84" t="s">
        <v>55</v>
      </c>
      <c r="H28" s="92" t="s">
        <v>15</v>
      </c>
      <c r="I28" s="16">
        <v>18</v>
      </c>
      <c r="J28" s="34" t="s">
        <v>310</v>
      </c>
      <c r="K28" s="29"/>
    </row>
    <row r="29" spans="1:23" x14ac:dyDescent="0.25">
      <c r="A29" s="16">
        <v>19</v>
      </c>
      <c r="B29" s="84" t="s">
        <v>67</v>
      </c>
      <c r="C29" s="74"/>
      <c r="D29" s="75"/>
      <c r="E29" s="53"/>
      <c r="F29" s="16">
        <v>19</v>
      </c>
      <c r="G29" s="84" t="s">
        <v>77</v>
      </c>
      <c r="H29" s="118" t="s">
        <v>15</v>
      </c>
      <c r="I29" s="16">
        <v>19</v>
      </c>
      <c r="J29" s="84" t="s">
        <v>61</v>
      </c>
      <c r="K29" s="29"/>
    </row>
    <row r="30" spans="1:23" x14ac:dyDescent="0.25">
      <c r="A30" s="16">
        <v>20</v>
      </c>
      <c r="B30" s="84" t="s">
        <v>70</v>
      </c>
      <c r="C30" s="74"/>
      <c r="D30" s="75"/>
      <c r="E30" s="53"/>
      <c r="F30" s="16">
        <v>20</v>
      </c>
      <c r="G30" s="84" t="s">
        <v>88</v>
      </c>
      <c r="H30" s="114"/>
      <c r="I30" s="16">
        <v>20</v>
      </c>
      <c r="J30" s="84" t="s">
        <v>53</v>
      </c>
      <c r="K30" s="29"/>
    </row>
    <row r="31" spans="1:23" x14ac:dyDescent="0.25">
      <c r="A31" s="16">
        <v>21</v>
      </c>
      <c r="B31" s="84" t="s">
        <v>87</v>
      </c>
      <c r="C31" s="77" t="s">
        <v>365</v>
      </c>
      <c r="D31" s="75"/>
      <c r="E31" s="53"/>
      <c r="F31" s="16">
        <v>21</v>
      </c>
      <c r="G31" s="84" t="s">
        <v>82</v>
      </c>
      <c r="H31" s="114"/>
      <c r="I31" s="16">
        <v>21</v>
      </c>
      <c r="J31" s="84" t="s">
        <v>74</v>
      </c>
      <c r="K31" s="29"/>
    </row>
    <row r="32" spans="1:23" x14ac:dyDescent="0.25">
      <c r="A32" s="16">
        <v>22</v>
      </c>
      <c r="B32" s="84" t="s">
        <v>60</v>
      </c>
      <c r="C32" s="92" t="s">
        <v>365</v>
      </c>
      <c r="D32" s="75"/>
      <c r="E32" s="53"/>
      <c r="F32" s="16">
        <v>22</v>
      </c>
      <c r="G32" s="84" t="s">
        <v>73</v>
      </c>
      <c r="H32" s="92" t="s">
        <v>15</v>
      </c>
      <c r="I32" s="16">
        <v>22</v>
      </c>
      <c r="J32" s="84" t="s">
        <v>85</v>
      </c>
      <c r="K32" s="44"/>
    </row>
    <row r="33" spans="1:11" x14ac:dyDescent="0.25">
      <c r="A33" s="16">
        <v>23</v>
      </c>
      <c r="B33" s="84" t="s">
        <v>58</v>
      </c>
      <c r="C33" s="77" t="s">
        <v>15</v>
      </c>
      <c r="D33" s="75"/>
      <c r="E33" s="53"/>
      <c r="F33" s="16">
        <v>23</v>
      </c>
      <c r="G33" s="84" t="s">
        <v>51</v>
      </c>
      <c r="H33" s="114"/>
      <c r="I33" s="16">
        <v>23</v>
      </c>
      <c r="J33" s="84" t="s">
        <v>72</v>
      </c>
      <c r="K33" s="44"/>
    </row>
    <row r="34" spans="1:11" x14ac:dyDescent="0.25">
      <c r="A34" s="16">
        <v>24</v>
      </c>
      <c r="B34" s="34" t="s">
        <v>307</v>
      </c>
      <c r="C34" s="92" t="s">
        <v>15</v>
      </c>
      <c r="D34" s="75"/>
      <c r="E34" s="53"/>
      <c r="F34" s="16">
        <v>24</v>
      </c>
      <c r="G34" s="84" t="s">
        <v>81</v>
      </c>
      <c r="H34" s="114"/>
      <c r="I34" s="16">
        <v>24</v>
      </c>
      <c r="J34" s="34" t="s">
        <v>312</v>
      </c>
      <c r="K34" s="44"/>
    </row>
    <row r="35" spans="1:11" x14ac:dyDescent="0.25">
      <c r="A35" s="16">
        <v>25</v>
      </c>
      <c r="B35" s="84" t="s">
        <v>76</v>
      </c>
      <c r="C35" s="77"/>
      <c r="D35" s="75"/>
      <c r="E35" s="53"/>
      <c r="F35" s="63"/>
      <c r="G35" s="29"/>
      <c r="H35" s="98"/>
      <c r="I35" s="63"/>
      <c r="K35" s="44"/>
    </row>
    <row r="36" spans="1:11" x14ac:dyDescent="0.25">
      <c r="A36" s="16">
        <v>26</v>
      </c>
      <c r="B36" s="84" t="s">
        <v>66</v>
      </c>
      <c r="C36" s="77"/>
      <c r="D36" s="75"/>
      <c r="E36" s="53"/>
      <c r="F36" s="63"/>
      <c r="G36" s="44"/>
      <c r="H36" s="98"/>
      <c r="I36" s="63"/>
      <c r="K36" s="44"/>
    </row>
    <row r="37" spans="1:11" x14ac:dyDescent="0.25">
      <c r="A37" s="16">
        <v>27</v>
      </c>
      <c r="B37" s="84" t="s">
        <v>65</v>
      </c>
      <c r="C37" s="92" t="s">
        <v>15</v>
      </c>
      <c r="D37" s="75"/>
      <c r="E37" s="53"/>
      <c r="F37" s="63"/>
      <c r="G37" s="41"/>
      <c r="H37" s="98"/>
      <c r="I37" s="63"/>
      <c r="K37" s="44"/>
    </row>
    <row r="38" spans="1:11" x14ac:dyDescent="0.25">
      <c r="A38" s="16">
        <v>28</v>
      </c>
      <c r="B38" s="34" t="s">
        <v>310</v>
      </c>
      <c r="C38" s="77"/>
      <c r="D38" s="75"/>
      <c r="E38" s="53"/>
      <c r="F38" s="63"/>
      <c r="G38" s="44"/>
      <c r="H38" s="98"/>
      <c r="I38" s="63"/>
      <c r="J38" s="44"/>
      <c r="K38" s="44"/>
    </row>
    <row r="39" spans="1:11" x14ac:dyDescent="0.25">
      <c r="A39" s="16">
        <v>29</v>
      </c>
      <c r="B39" s="84" t="s">
        <v>56</v>
      </c>
      <c r="C39" s="92" t="s">
        <v>15</v>
      </c>
      <c r="D39" s="75"/>
      <c r="E39" s="53"/>
      <c r="F39" s="63"/>
      <c r="G39" s="44"/>
      <c r="H39" s="98"/>
      <c r="I39" s="63"/>
      <c r="J39" s="44"/>
      <c r="K39" s="41"/>
    </row>
    <row r="40" spans="1:11" x14ac:dyDescent="0.25">
      <c r="A40" s="16">
        <v>30</v>
      </c>
      <c r="B40" s="84" t="s">
        <v>61</v>
      </c>
      <c r="C40" s="77"/>
      <c r="D40" s="75"/>
      <c r="E40" s="53"/>
      <c r="F40" s="63"/>
      <c r="G40" s="44"/>
      <c r="H40" s="98"/>
      <c r="I40" s="63"/>
      <c r="J40" s="44"/>
      <c r="K40" s="29"/>
    </row>
    <row r="41" spans="1:11" x14ac:dyDescent="0.25">
      <c r="A41" s="16">
        <v>31</v>
      </c>
      <c r="B41" s="84" t="s">
        <v>53</v>
      </c>
      <c r="C41" s="74"/>
      <c r="D41" s="75"/>
      <c r="E41" s="53"/>
      <c r="F41" s="63"/>
      <c r="G41" s="41"/>
      <c r="H41" s="98"/>
      <c r="I41" s="63"/>
      <c r="J41" s="29"/>
      <c r="K41" s="41"/>
    </row>
    <row r="42" spans="1:11" ht="15.75" x14ac:dyDescent="0.25">
      <c r="A42" s="16">
        <v>32</v>
      </c>
      <c r="B42" s="84" t="s">
        <v>57</v>
      </c>
      <c r="C42" s="92" t="s">
        <v>15</v>
      </c>
      <c r="D42" s="75"/>
      <c r="E42" s="53"/>
      <c r="F42" s="36" t="s">
        <v>16</v>
      </c>
      <c r="K42" s="9"/>
    </row>
    <row r="43" spans="1:11" ht="15.75" x14ac:dyDescent="0.25">
      <c r="A43" s="16">
        <v>33</v>
      </c>
      <c r="B43" s="84" t="s">
        <v>74</v>
      </c>
      <c r="C43" s="74"/>
      <c r="D43" s="75"/>
      <c r="E43" s="53"/>
      <c r="F43" s="36" t="s">
        <v>17</v>
      </c>
      <c r="K43" s="9"/>
    </row>
    <row r="44" spans="1:11" ht="15.75" x14ac:dyDescent="0.25">
      <c r="A44" s="16">
        <v>34</v>
      </c>
      <c r="B44" s="84" t="s">
        <v>64</v>
      </c>
      <c r="C44" s="92" t="s">
        <v>15</v>
      </c>
      <c r="D44" s="75"/>
      <c r="E44" s="53"/>
      <c r="F44" s="36" t="s">
        <v>24</v>
      </c>
      <c r="K44" s="9"/>
    </row>
    <row r="45" spans="1:11" x14ac:dyDescent="0.25">
      <c r="A45" s="16">
        <v>35</v>
      </c>
      <c r="B45" s="84" t="s">
        <v>85</v>
      </c>
      <c r="C45" s="77"/>
      <c r="D45" s="75"/>
      <c r="E45" s="53"/>
      <c r="K45" s="9"/>
    </row>
    <row r="46" spans="1:11" ht="15.75" x14ac:dyDescent="0.25">
      <c r="A46" s="16">
        <v>36</v>
      </c>
      <c r="B46" s="84" t="s">
        <v>72</v>
      </c>
      <c r="C46" s="77"/>
      <c r="D46" s="75"/>
      <c r="E46" s="53"/>
      <c r="F46" s="18"/>
      <c r="H46" s="51" t="s">
        <v>28</v>
      </c>
      <c r="K46" s="9"/>
    </row>
    <row r="47" spans="1:11" ht="15.75" x14ac:dyDescent="0.25">
      <c r="A47" s="16">
        <v>37</v>
      </c>
      <c r="B47" s="34" t="s">
        <v>312</v>
      </c>
      <c r="C47" s="74"/>
      <c r="D47" s="81"/>
      <c r="E47" s="53"/>
      <c r="F47" s="39" t="s">
        <v>21</v>
      </c>
      <c r="J47" s="39" t="s">
        <v>22</v>
      </c>
      <c r="K47" s="9"/>
    </row>
    <row r="48" spans="1:11" ht="15.75" x14ac:dyDescent="0.25">
      <c r="A48" s="16">
        <v>38</v>
      </c>
      <c r="B48" s="84" t="s">
        <v>79</v>
      </c>
      <c r="C48" s="74"/>
      <c r="D48" s="75"/>
      <c r="E48" s="53"/>
      <c r="F48" s="40" t="s">
        <v>11</v>
      </c>
      <c r="G48" s="11" t="s">
        <v>10</v>
      </c>
      <c r="H48" s="52"/>
      <c r="I48" s="40" t="s">
        <v>11</v>
      </c>
      <c r="J48" s="11" t="s">
        <v>10</v>
      </c>
      <c r="K48" s="9"/>
    </row>
    <row r="49" spans="1:11" x14ac:dyDescent="0.25">
      <c r="A49" s="16">
        <v>39</v>
      </c>
      <c r="B49" s="84" t="s">
        <v>5</v>
      </c>
      <c r="C49" s="77"/>
      <c r="D49" s="75"/>
      <c r="E49" s="53"/>
      <c r="F49" s="8">
        <v>1</v>
      </c>
      <c r="G49" s="84" t="s">
        <v>80</v>
      </c>
      <c r="H49" s="92" t="s">
        <v>15</v>
      </c>
      <c r="I49" s="8">
        <v>1</v>
      </c>
      <c r="J49" s="76" t="s">
        <v>313</v>
      </c>
      <c r="K49" s="95"/>
    </row>
    <row r="50" spans="1:11" x14ac:dyDescent="0.25">
      <c r="A50" s="16">
        <v>40</v>
      </c>
      <c r="B50" s="34" t="s">
        <v>311</v>
      </c>
      <c r="C50" s="74"/>
      <c r="D50" s="75"/>
      <c r="E50" s="53"/>
      <c r="F50" s="8">
        <v>2</v>
      </c>
      <c r="G50" s="84" t="s">
        <v>68</v>
      </c>
      <c r="H50" s="92" t="s">
        <v>15</v>
      </c>
      <c r="I50" s="8">
        <v>2</v>
      </c>
      <c r="J50" s="84" t="s">
        <v>79</v>
      </c>
      <c r="K50" s="95"/>
    </row>
    <row r="51" spans="1:11" x14ac:dyDescent="0.25">
      <c r="A51" s="16">
        <v>41</v>
      </c>
      <c r="B51" s="84" t="s">
        <v>55</v>
      </c>
      <c r="C51" s="92" t="s">
        <v>15</v>
      </c>
      <c r="D51" s="75"/>
      <c r="E51" s="53"/>
      <c r="F51" s="8">
        <v>3</v>
      </c>
      <c r="G51" s="34" t="s">
        <v>309</v>
      </c>
      <c r="H51" s="92" t="s">
        <v>15</v>
      </c>
      <c r="I51" s="8">
        <v>3</v>
      </c>
      <c r="J51" s="84" t="s">
        <v>5</v>
      </c>
      <c r="K51" s="93"/>
    </row>
    <row r="52" spans="1:11" x14ac:dyDescent="0.25">
      <c r="A52" s="16">
        <v>42</v>
      </c>
      <c r="B52" s="84" t="s">
        <v>77</v>
      </c>
      <c r="C52" s="92" t="s">
        <v>15</v>
      </c>
      <c r="D52" s="78"/>
      <c r="E52" s="53"/>
      <c r="F52" s="8">
        <v>4</v>
      </c>
      <c r="G52" s="84" t="s">
        <v>75</v>
      </c>
      <c r="H52" s="92" t="s">
        <v>15</v>
      </c>
      <c r="I52" s="8">
        <v>4</v>
      </c>
      <c r="J52" s="34" t="s">
        <v>311</v>
      </c>
      <c r="K52" s="50"/>
    </row>
    <row r="53" spans="1:11" x14ac:dyDescent="0.25">
      <c r="A53" s="16">
        <v>43</v>
      </c>
      <c r="B53" s="84" t="s">
        <v>88</v>
      </c>
      <c r="C53" s="77"/>
      <c r="D53" s="75"/>
      <c r="E53" s="53"/>
      <c r="F53" s="8">
        <v>5</v>
      </c>
      <c r="G53" s="84" t="s">
        <v>54</v>
      </c>
      <c r="H53" s="92" t="s">
        <v>15</v>
      </c>
      <c r="I53" s="117" t="s">
        <v>371</v>
      </c>
      <c r="J53" s="84" t="s">
        <v>77</v>
      </c>
      <c r="K53" s="50"/>
    </row>
    <row r="54" spans="1:11" x14ac:dyDescent="0.25">
      <c r="A54" s="16">
        <v>44</v>
      </c>
      <c r="B54" s="84" t="s">
        <v>82</v>
      </c>
      <c r="C54" s="77"/>
      <c r="D54" s="75"/>
      <c r="F54" s="8">
        <v>6</v>
      </c>
      <c r="G54" s="84" t="s">
        <v>89</v>
      </c>
      <c r="H54" s="93" t="s">
        <v>15</v>
      </c>
      <c r="I54" s="8">
        <v>6</v>
      </c>
      <c r="J54" s="84" t="s">
        <v>88</v>
      </c>
      <c r="K54" s="50"/>
    </row>
    <row r="55" spans="1:11" x14ac:dyDescent="0.25">
      <c r="A55" s="16">
        <v>45</v>
      </c>
      <c r="B55" s="84" t="s">
        <v>73</v>
      </c>
      <c r="C55" s="92" t="s">
        <v>15</v>
      </c>
      <c r="D55" s="75"/>
      <c r="E55" s="53"/>
      <c r="F55" s="8">
        <v>7</v>
      </c>
      <c r="G55" s="84" t="s">
        <v>71</v>
      </c>
      <c r="H55" s="92" t="s">
        <v>15</v>
      </c>
      <c r="I55" s="8">
        <v>7</v>
      </c>
      <c r="J55" s="84" t="s">
        <v>82</v>
      </c>
      <c r="K55" s="50"/>
    </row>
    <row r="56" spans="1:11" x14ac:dyDescent="0.25">
      <c r="A56" s="16">
        <v>46</v>
      </c>
      <c r="B56" s="84" t="s">
        <v>51</v>
      </c>
      <c r="C56" s="74"/>
      <c r="D56" s="75"/>
      <c r="E56" s="53"/>
      <c r="F56" s="8">
        <v>8</v>
      </c>
      <c r="G56" s="84" t="s">
        <v>58</v>
      </c>
      <c r="H56" s="77" t="s">
        <v>15</v>
      </c>
      <c r="I56" s="8">
        <v>8</v>
      </c>
      <c r="J56" s="84" t="s">
        <v>51</v>
      </c>
      <c r="K56" s="50"/>
    </row>
    <row r="57" spans="1:11" x14ac:dyDescent="0.25">
      <c r="A57" s="16">
        <v>47</v>
      </c>
      <c r="B57" s="84" t="s">
        <v>81</v>
      </c>
      <c r="C57" s="77"/>
      <c r="D57" s="75"/>
      <c r="E57" s="56"/>
      <c r="F57" s="8">
        <v>9</v>
      </c>
      <c r="G57" s="34" t="s">
        <v>307</v>
      </c>
      <c r="H57" s="92" t="s">
        <v>15</v>
      </c>
      <c r="I57" s="8">
        <v>9</v>
      </c>
      <c r="J57" s="84" t="s">
        <v>81</v>
      </c>
      <c r="K57" s="50"/>
    </row>
    <row r="58" spans="1:11" x14ac:dyDescent="0.25">
      <c r="A58" s="16">
        <v>48</v>
      </c>
      <c r="B58" s="76" t="s">
        <v>313</v>
      </c>
      <c r="C58" s="74"/>
      <c r="D58" s="80" t="s">
        <v>314</v>
      </c>
      <c r="F58" s="8">
        <v>10</v>
      </c>
      <c r="G58" s="84" t="s">
        <v>65</v>
      </c>
      <c r="H58" s="92" t="s">
        <v>15</v>
      </c>
      <c r="I58" s="96"/>
      <c r="J58" s="54"/>
    </row>
    <row r="59" spans="1:11" x14ac:dyDescent="0.25">
      <c r="A59" s="63"/>
      <c r="B59" s="29"/>
      <c r="C59" s="102"/>
      <c r="D59" s="103"/>
      <c r="F59" s="8">
        <v>11</v>
      </c>
      <c r="G59" s="84" t="s">
        <v>56</v>
      </c>
      <c r="H59" s="92" t="s">
        <v>15</v>
      </c>
      <c r="I59" s="96"/>
      <c r="J59" s="54"/>
    </row>
    <row r="60" spans="1:11" x14ac:dyDescent="0.25">
      <c r="A60" s="63"/>
      <c r="B60" s="29"/>
      <c r="C60" s="102"/>
      <c r="D60" s="103"/>
      <c r="F60" s="8">
        <v>12</v>
      </c>
      <c r="G60" s="84" t="s">
        <v>57</v>
      </c>
      <c r="H60" s="92" t="s">
        <v>15</v>
      </c>
      <c r="I60" s="96"/>
      <c r="J60" s="54"/>
    </row>
    <row r="61" spans="1:11" x14ac:dyDescent="0.25">
      <c r="A61" s="63"/>
      <c r="B61" s="44"/>
      <c r="C61" s="95"/>
      <c r="D61" s="103"/>
      <c r="F61" s="8">
        <v>13</v>
      </c>
      <c r="G61" s="84" t="s">
        <v>64</v>
      </c>
      <c r="H61" s="92" t="s">
        <v>15</v>
      </c>
      <c r="I61" s="96"/>
      <c r="J61" s="44"/>
    </row>
    <row r="62" spans="1:11" x14ac:dyDescent="0.25">
      <c r="A62" s="63"/>
      <c r="B62" s="29"/>
      <c r="C62" s="102"/>
      <c r="D62" s="103"/>
      <c r="F62" s="8">
        <v>14</v>
      </c>
      <c r="G62" s="84" t="s">
        <v>55</v>
      </c>
      <c r="H62" s="92" t="s">
        <v>15</v>
      </c>
      <c r="I62" s="96"/>
      <c r="J62" s="44"/>
    </row>
    <row r="63" spans="1:11" x14ac:dyDescent="0.25">
      <c r="A63" s="63"/>
      <c r="B63" s="44"/>
      <c r="C63" s="102"/>
      <c r="D63" s="103"/>
      <c r="F63" s="8">
        <v>15</v>
      </c>
      <c r="G63" s="84" t="s">
        <v>73</v>
      </c>
      <c r="H63" s="92" t="s">
        <v>15</v>
      </c>
      <c r="I63" s="96"/>
      <c r="J63" s="44"/>
    </row>
    <row r="64" spans="1:11" x14ac:dyDescent="0.25">
      <c r="A64" s="63"/>
      <c r="B64" s="41"/>
      <c r="C64" s="102"/>
      <c r="D64" s="103"/>
      <c r="F64" s="96"/>
      <c r="G64" s="41"/>
      <c r="H64" s="50"/>
      <c r="J64" s="18"/>
    </row>
    <row r="65" spans="1:10" x14ac:dyDescent="0.25">
      <c r="A65" s="63"/>
      <c r="B65" s="44"/>
      <c r="C65" s="102"/>
      <c r="D65" s="103"/>
      <c r="F65" s="18"/>
      <c r="J65" s="18"/>
    </row>
    <row r="66" spans="1:10" ht="15.75" x14ac:dyDescent="0.25">
      <c r="A66" s="63"/>
      <c r="B66" s="44"/>
      <c r="C66" s="102"/>
      <c r="D66" s="103"/>
      <c r="F66" s="39" t="s">
        <v>29</v>
      </c>
      <c r="I66" s="39" t="s">
        <v>30</v>
      </c>
    </row>
    <row r="67" spans="1:10" ht="15.75" x14ac:dyDescent="0.25">
      <c r="A67" s="63"/>
      <c r="B67" s="44"/>
      <c r="C67" s="102"/>
      <c r="D67" s="103"/>
      <c r="F67" s="40" t="s">
        <v>11</v>
      </c>
      <c r="G67" s="11" t="s">
        <v>10</v>
      </c>
      <c r="I67" s="40" t="s">
        <v>11</v>
      </c>
      <c r="J67" s="11" t="s">
        <v>10</v>
      </c>
    </row>
    <row r="68" spans="1:10" x14ac:dyDescent="0.25">
      <c r="A68" s="63"/>
      <c r="B68" s="41"/>
      <c r="C68" s="102"/>
      <c r="D68" s="103"/>
      <c r="F68" s="8">
        <v>1</v>
      </c>
      <c r="G68" s="84" t="s">
        <v>52</v>
      </c>
      <c r="H68" s="50"/>
      <c r="I68" s="8">
        <v>1</v>
      </c>
      <c r="J68" s="84" t="s">
        <v>84</v>
      </c>
    </row>
    <row r="69" spans="1:10" x14ac:dyDescent="0.25">
      <c r="A69" s="63"/>
      <c r="B69" s="44"/>
      <c r="C69" s="95"/>
      <c r="D69" s="103"/>
      <c r="F69" s="8">
        <v>2</v>
      </c>
      <c r="G69" s="84" t="s">
        <v>7</v>
      </c>
      <c r="H69" s="50"/>
      <c r="I69" s="8">
        <v>2</v>
      </c>
      <c r="J69" s="84" t="s">
        <v>87</v>
      </c>
    </row>
    <row r="70" spans="1:10" x14ac:dyDescent="0.25">
      <c r="A70" s="63"/>
      <c r="B70" s="29"/>
      <c r="C70" s="102"/>
      <c r="D70" s="103"/>
      <c r="F70" s="8">
        <v>3</v>
      </c>
      <c r="G70" s="84" t="s">
        <v>69</v>
      </c>
      <c r="H70" s="50"/>
      <c r="I70" s="8">
        <v>3</v>
      </c>
      <c r="J70" s="84" t="s">
        <v>60</v>
      </c>
    </row>
    <row r="71" spans="1:10" x14ac:dyDescent="0.25">
      <c r="A71" s="63"/>
      <c r="B71" s="44"/>
      <c r="C71" s="102"/>
      <c r="D71" s="103"/>
      <c r="F71" s="8">
        <v>4</v>
      </c>
      <c r="G71" s="84" t="s">
        <v>59</v>
      </c>
      <c r="H71" s="50"/>
      <c r="I71" s="8">
        <v>4</v>
      </c>
      <c r="J71" s="84" t="s">
        <v>76</v>
      </c>
    </row>
    <row r="72" spans="1:10" x14ac:dyDescent="0.25">
      <c r="A72" s="63"/>
      <c r="B72" s="43"/>
      <c r="C72" s="102"/>
      <c r="D72" s="103"/>
      <c r="F72" s="8">
        <v>5</v>
      </c>
      <c r="G72" s="84" t="s">
        <v>83</v>
      </c>
      <c r="H72" s="50"/>
      <c r="I72" s="8">
        <v>5</v>
      </c>
      <c r="J72" s="84" t="s">
        <v>66</v>
      </c>
    </row>
    <row r="73" spans="1:10" x14ac:dyDescent="0.25">
      <c r="A73" s="104"/>
      <c r="B73" s="29"/>
      <c r="C73" s="105"/>
      <c r="D73" s="54"/>
      <c r="F73" s="8">
        <v>6</v>
      </c>
      <c r="G73" s="84" t="s">
        <v>63</v>
      </c>
      <c r="H73" s="50"/>
      <c r="I73" s="8">
        <v>6</v>
      </c>
      <c r="J73" s="34" t="s">
        <v>310</v>
      </c>
    </row>
    <row r="74" spans="1:10" x14ac:dyDescent="0.25">
      <c r="A74" s="104"/>
      <c r="B74" s="29"/>
      <c r="C74" s="105"/>
      <c r="D74" s="54"/>
      <c r="F74" s="8">
        <v>7</v>
      </c>
      <c r="G74" s="84" t="s">
        <v>86</v>
      </c>
      <c r="H74" s="50"/>
      <c r="I74" s="8">
        <v>7</v>
      </c>
      <c r="J74" s="84" t="s">
        <v>61</v>
      </c>
    </row>
    <row r="75" spans="1:10" x14ac:dyDescent="0.25">
      <c r="F75" s="8">
        <v>8</v>
      </c>
      <c r="G75" s="34" t="s">
        <v>308</v>
      </c>
      <c r="H75" s="50"/>
      <c r="I75" s="8">
        <v>8</v>
      </c>
      <c r="J75" s="84" t="s">
        <v>53</v>
      </c>
    </row>
    <row r="76" spans="1:10" x14ac:dyDescent="0.25">
      <c r="F76" s="8">
        <v>9</v>
      </c>
      <c r="G76" s="84" t="s">
        <v>78</v>
      </c>
      <c r="H76" s="50"/>
      <c r="I76" s="8">
        <v>9</v>
      </c>
      <c r="J76" s="84" t="s">
        <v>74</v>
      </c>
    </row>
    <row r="77" spans="1:10" x14ac:dyDescent="0.25">
      <c r="F77" s="8">
        <v>10</v>
      </c>
      <c r="G77" s="84" t="s">
        <v>62</v>
      </c>
      <c r="H77" s="50"/>
      <c r="I77" s="8">
        <v>10</v>
      </c>
      <c r="J77" s="84" t="s">
        <v>85</v>
      </c>
    </row>
    <row r="78" spans="1:10" x14ac:dyDescent="0.25">
      <c r="F78" s="8">
        <v>11</v>
      </c>
      <c r="G78" s="84" t="s">
        <v>67</v>
      </c>
      <c r="H78" s="50"/>
      <c r="I78" s="8">
        <v>11</v>
      </c>
      <c r="J78" s="84" t="s">
        <v>72</v>
      </c>
    </row>
    <row r="79" spans="1:10" x14ac:dyDescent="0.25">
      <c r="F79" s="8">
        <v>12</v>
      </c>
      <c r="G79" s="84" t="s">
        <v>70</v>
      </c>
      <c r="H79" s="50"/>
      <c r="I79" s="8">
        <v>12</v>
      </c>
      <c r="J79" s="34" t="s">
        <v>312</v>
      </c>
    </row>
    <row r="80" spans="1:10" ht="15.75" x14ac:dyDescent="0.25">
      <c r="F80" s="96"/>
      <c r="G80" s="45"/>
      <c r="H80" s="98"/>
      <c r="I80" s="96"/>
      <c r="J80" s="29"/>
    </row>
    <row r="81" spans="6:10" x14ac:dyDescent="0.25">
      <c r="F81" s="96"/>
      <c r="H81" s="98"/>
      <c r="I81" s="96"/>
      <c r="J81" s="44"/>
    </row>
    <row r="82" spans="6:10" x14ac:dyDescent="0.25">
      <c r="F82" s="96"/>
      <c r="H82" s="98"/>
      <c r="I82" s="96"/>
    </row>
    <row r="83" spans="6:10" x14ac:dyDescent="0.25">
      <c r="F83" s="96"/>
      <c r="H83" s="98"/>
      <c r="I83" s="54"/>
    </row>
  </sheetData>
  <sortState ref="J68:J79">
    <sortCondition ref="J68:J79"/>
  </sortState>
  <pageMargins left="0.7" right="0.7" top="0.75" bottom="0.75" header="0.3" footer="0.3"/>
  <pageSetup paperSize="9" scale="97" fitToWidth="0" fitToHeight="2" orientation="portrait" r:id="rId1"/>
  <rowBreaks count="1" manualBreakCount="1">
    <brk id="41" max="16383" man="1"/>
  </rowBreaks>
  <colBreaks count="3" manualBreakCount="3">
    <brk id="5" max="1048575" man="1"/>
    <brk id="10" max="78" man="1"/>
    <brk id="1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G31" sqref="G31"/>
    </sheetView>
  </sheetViews>
  <sheetFormatPr defaultRowHeight="15" x14ac:dyDescent="0.25"/>
  <cols>
    <col min="1" max="1" width="8.85546875" style="19"/>
    <col min="2" max="2" width="31.28515625" style="27" bestFit="1" customWidth="1"/>
    <col min="3" max="3" width="9.140625" style="18"/>
    <col min="4" max="4" width="24.140625" style="18" customWidth="1"/>
    <col min="5" max="5" width="9.140625" style="19"/>
    <col min="6" max="6" width="29.140625" style="27" bestFit="1" customWidth="1"/>
    <col min="7" max="7" width="9.140625" style="18"/>
    <col min="8" max="8" width="9.140625" style="19"/>
    <col min="9" max="9" width="25.85546875" style="18" customWidth="1"/>
    <col min="10" max="16384" width="9.140625" style="18"/>
  </cols>
  <sheetData>
    <row r="1" spans="1:9" customFormat="1" ht="15.75" x14ac:dyDescent="0.25">
      <c r="A1" s="36" t="s">
        <v>16</v>
      </c>
      <c r="B1" s="27"/>
      <c r="E1" s="36" t="s">
        <v>16</v>
      </c>
      <c r="F1" s="27"/>
      <c r="I1" s="18"/>
    </row>
    <row r="2" spans="1:9" customFormat="1" ht="15.75" x14ac:dyDescent="0.25">
      <c r="A2" s="36" t="s">
        <v>17</v>
      </c>
      <c r="B2" s="27"/>
      <c r="E2" s="36" t="s">
        <v>17</v>
      </c>
      <c r="F2" s="27"/>
      <c r="I2" s="18"/>
    </row>
    <row r="3" spans="1:9" customFormat="1" ht="15.75" x14ac:dyDescent="0.25">
      <c r="A3" s="36" t="s">
        <v>42</v>
      </c>
      <c r="B3" s="27"/>
      <c r="E3" s="36" t="s">
        <v>42</v>
      </c>
      <c r="F3" s="27"/>
      <c r="I3" s="18"/>
    </row>
    <row r="4" spans="1:9" customFormat="1" x14ac:dyDescent="0.25">
      <c r="A4" s="1"/>
      <c r="B4" s="27"/>
      <c r="F4" s="27"/>
      <c r="I4" s="18"/>
    </row>
    <row r="5" spans="1:9" customFormat="1" x14ac:dyDescent="0.25">
      <c r="A5" s="1"/>
      <c r="B5" s="99" t="s">
        <v>19</v>
      </c>
      <c r="F5" s="99" t="s">
        <v>23</v>
      </c>
      <c r="I5" s="18"/>
    </row>
    <row r="6" spans="1:9" customFormat="1" x14ac:dyDescent="0.25">
      <c r="A6" s="1"/>
      <c r="B6" s="99" t="s">
        <v>90</v>
      </c>
      <c r="F6" s="99" t="s">
        <v>90</v>
      </c>
      <c r="I6" s="18"/>
    </row>
    <row r="7" spans="1:9" customFormat="1" x14ac:dyDescent="0.25">
      <c r="A7" s="1"/>
      <c r="B7" s="99"/>
      <c r="F7" s="27"/>
      <c r="I7" s="18"/>
    </row>
    <row r="8" spans="1:9" customFormat="1" x14ac:dyDescent="0.25">
      <c r="A8" s="1"/>
      <c r="B8" s="100" t="s">
        <v>20</v>
      </c>
      <c r="F8" s="111" t="s">
        <v>21</v>
      </c>
      <c r="I8" s="107" t="s">
        <v>22</v>
      </c>
    </row>
    <row r="9" spans="1:9" customFormat="1" x14ac:dyDescent="0.25">
      <c r="A9" s="1"/>
      <c r="B9" s="100"/>
      <c r="F9" s="27"/>
      <c r="I9" s="18"/>
    </row>
    <row r="10" spans="1:9" x14ac:dyDescent="0.25">
      <c r="A10" s="15" t="s">
        <v>11</v>
      </c>
      <c r="B10" s="101" t="s">
        <v>10</v>
      </c>
      <c r="E10" s="15" t="s">
        <v>11</v>
      </c>
      <c r="F10" s="101" t="s">
        <v>10</v>
      </c>
      <c r="H10" s="15" t="s">
        <v>11</v>
      </c>
      <c r="I10" s="15" t="s">
        <v>10</v>
      </c>
    </row>
    <row r="11" spans="1:9" ht="15.75" x14ac:dyDescent="0.25">
      <c r="A11" s="16">
        <v>1</v>
      </c>
      <c r="B11" s="84" t="s">
        <v>246</v>
      </c>
      <c r="C11" s="79"/>
      <c r="D11" s="34"/>
      <c r="E11" s="62">
        <v>1</v>
      </c>
      <c r="F11" s="84" t="s">
        <v>246</v>
      </c>
      <c r="G11" s="17"/>
      <c r="H11" s="62">
        <v>1</v>
      </c>
      <c r="I11" s="82" t="s">
        <v>244</v>
      </c>
    </row>
    <row r="12" spans="1:9" ht="15.75" x14ac:dyDescent="0.25">
      <c r="A12" s="16">
        <v>2</v>
      </c>
      <c r="B12" s="84" t="s">
        <v>243</v>
      </c>
      <c r="C12" s="79"/>
      <c r="D12" s="34"/>
      <c r="E12" s="62">
        <v>2</v>
      </c>
      <c r="F12" s="84" t="s">
        <v>243</v>
      </c>
      <c r="G12" s="17"/>
      <c r="H12" s="16">
        <v>2</v>
      </c>
      <c r="I12" s="34" t="s">
        <v>334</v>
      </c>
    </row>
    <row r="13" spans="1:9" ht="15.75" x14ac:dyDescent="0.25">
      <c r="A13" s="16">
        <v>3</v>
      </c>
      <c r="B13" s="34" t="s">
        <v>334</v>
      </c>
      <c r="C13" s="79"/>
      <c r="D13" s="80"/>
      <c r="E13" s="62">
        <v>3</v>
      </c>
      <c r="F13" s="84" t="s">
        <v>245</v>
      </c>
      <c r="G13" s="17"/>
      <c r="H13" s="63"/>
      <c r="I13" s="29"/>
    </row>
    <row r="14" spans="1:9" ht="15.75" x14ac:dyDescent="0.25">
      <c r="A14" s="16">
        <v>4</v>
      </c>
      <c r="B14" s="84" t="s">
        <v>245</v>
      </c>
      <c r="C14" s="79"/>
      <c r="D14" s="34"/>
      <c r="E14" s="62">
        <v>4</v>
      </c>
      <c r="F14" s="84" t="s">
        <v>248</v>
      </c>
      <c r="G14" s="17"/>
    </row>
    <row r="15" spans="1:9" ht="15.75" x14ac:dyDescent="0.25">
      <c r="A15" s="16">
        <v>5</v>
      </c>
      <c r="B15" s="84" t="s">
        <v>248</v>
      </c>
      <c r="C15" s="79"/>
      <c r="D15" s="34"/>
      <c r="E15" s="62">
        <v>5</v>
      </c>
      <c r="F15" s="84" t="s">
        <v>242</v>
      </c>
      <c r="G15" s="17"/>
    </row>
    <row r="16" spans="1:9" x14ac:dyDescent="0.25">
      <c r="A16" s="16">
        <v>6</v>
      </c>
      <c r="B16" s="84" t="s">
        <v>242</v>
      </c>
      <c r="C16" s="34"/>
      <c r="D16" s="34"/>
      <c r="E16" s="62">
        <v>6</v>
      </c>
      <c r="F16" s="84" t="s">
        <v>240</v>
      </c>
      <c r="G16" s="17"/>
    </row>
    <row r="17" spans="1:7" ht="15.75" x14ac:dyDescent="0.25">
      <c r="A17" s="16">
        <v>7</v>
      </c>
      <c r="B17" s="84" t="s">
        <v>240</v>
      </c>
      <c r="C17" s="79"/>
      <c r="D17" s="34"/>
      <c r="E17" s="62">
        <v>7</v>
      </c>
      <c r="F17" s="84" t="s">
        <v>239</v>
      </c>
      <c r="G17" s="17"/>
    </row>
    <row r="18" spans="1:7" x14ac:dyDescent="0.25">
      <c r="A18" s="16">
        <v>8</v>
      </c>
      <c r="B18" s="84" t="s">
        <v>239</v>
      </c>
      <c r="C18" s="34"/>
      <c r="D18" s="34"/>
      <c r="E18" s="62">
        <v>8</v>
      </c>
      <c r="F18" s="34" t="s">
        <v>335</v>
      </c>
      <c r="G18" s="17"/>
    </row>
    <row r="19" spans="1:7" ht="15.75" x14ac:dyDescent="0.25">
      <c r="A19" s="16">
        <v>9</v>
      </c>
      <c r="B19" s="34" t="s">
        <v>335</v>
      </c>
      <c r="C19" s="79"/>
      <c r="D19" s="34"/>
      <c r="E19" s="62">
        <v>9</v>
      </c>
      <c r="F19" s="84" t="s">
        <v>250</v>
      </c>
      <c r="G19" s="17"/>
    </row>
    <row r="20" spans="1:7" ht="15.75" x14ac:dyDescent="0.25">
      <c r="A20" s="16">
        <v>10</v>
      </c>
      <c r="B20" s="84" t="s">
        <v>250</v>
      </c>
      <c r="C20" s="79"/>
      <c r="D20" s="34"/>
      <c r="E20" s="62">
        <v>10</v>
      </c>
      <c r="F20" s="84" t="s">
        <v>251</v>
      </c>
      <c r="G20" s="17"/>
    </row>
    <row r="21" spans="1:7" ht="15.75" x14ac:dyDescent="0.25">
      <c r="A21" s="16">
        <v>11</v>
      </c>
      <c r="B21" s="84" t="s">
        <v>251</v>
      </c>
      <c r="C21" s="79"/>
      <c r="D21" s="34"/>
      <c r="E21" s="62">
        <v>11</v>
      </c>
      <c r="F21" s="34" t="s">
        <v>337</v>
      </c>
      <c r="G21" s="79"/>
    </row>
    <row r="22" spans="1:7" ht="15.75" x14ac:dyDescent="0.25">
      <c r="A22" s="16">
        <v>12</v>
      </c>
      <c r="B22" s="84" t="s">
        <v>244</v>
      </c>
      <c r="C22" s="79" t="s">
        <v>365</v>
      </c>
      <c r="D22" s="34"/>
      <c r="E22" s="62">
        <v>12</v>
      </c>
      <c r="F22" s="84" t="s">
        <v>247</v>
      </c>
      <c r="G22" s="79"/>
    </row>
    <row r="23" spans="1:7" ht="15.75" x14ac:dyDescent="0.25">
      <c r="A23" s="16">
        <v>13</v>
      </c>
      <c r="B23" s="34" t="s">
        <v>337</v>
      </c>
      <c r="C23" s="79"/>
      <c r="D23" s="34"/>
      <c r="E23" s="62">
        <v>13</v>
      </c>
      <c r="F23" s="84" t="s">
        <v>249</v>
      </c>
      <c r="G23" s="79"/>
    </row>
    <row r="24" spans="1:7" ht="15.75" x14ac:dyDescent="0.25">
      <c r="A24" s="16">
        <v>14</v>
      </c>
      <c r="B24" s="84" t="s">
        <v>247</v>
      </c>
      <c r="C24" s="79"/>
      <c r="D24" s="34"/>
      <c r="E24" s="62">
        <v>14</v>
      </c>
      <c r="F24" s="84" t="s">
        <v>241</v>
      </c>
      <c r="G24" s="79"/>
    </row>
    <row r="25" spans="1:7" ht="15.75" x14ac:dyDescent="0.25">
      <c r="A25" s="16">
        <v>15</v>
      </c>
      <c r="B25" s="84" t="s">
        <v>249</v>
      </c>
      <c r="C25" s="79"/>
      <c r="D25" s="34"/>
      <c r="E25" s="62">
        <v>15</v>
      </c>
      <c r="F25" s="34" t="s">
        <v>336</v>
      </c>
      <c r="G25" s="79" t="s">
        <v>15</v>
      </c>
    </row>
    <row r="26" spans="1:7" ht="15.75" x14ac:dyDescent="0.25">
      <c r="A26" s="16">
        <v>16</v>
      </c>
      <c r="B26" s="84" t="s">
        <v>241</v>
      </c>
      <c r="C26" s="79"/>
      <c r="D26" s="34"/>
    </row>
    <row r="27" spans="1:7" ht="15.75" x14ac:dyDescent="0.25">
      <c r="A27" s="16">
        <v>17</v>
      </c>
      <c r="B27" s="34" t="s">
        <v>336</v>
      </c>
      <c r="C27" s="79" t="s">
        <v>15</v>
      </c>
      <c r="D27" s="34"/>
    </row>
  </sheetData>
  <sortState ref="B11:B27">
    <sortCondition ref="B11:B27"/>
  </sortState>
  <pageMargins left="0.7" right="0.7" top="0.75" bottom="0.75" header="0.3" footer="0.3"/>
  <pageSetup paperSize="9" orientation="portrait" r:id="rId1"/>
  <colBreaks count="1" manualBreakCount="1">
    <brk id="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selection activeCell="K17" sqref="K17"/>
    </sheetView>
  </sheetViews>
  <sheetFormatPr defaultRowHeight="15" x14ac:dyDescent="0.25"/>
  <cols>
    <col min="1" max="1" width="9.140625" style="3"/>
    <col min="2" max="2" width="24.7109375" style="27" bestFit="1" customWidth="1"/>
    <col min="4" max="4" width="20.5703125" customWidth="1"/>
    <col min="6" max="6" width="24.7109375" style="27" bestFit="1" customWidth="1"/>
  </cols>
  <sheetData>
    <row r="1" spans="1:10" ht="15.75" x14ac:dyDescent="0.25">
      <c r="A1" s="36" t="s">
        <v>16</v>
      </c>
      <c r="E1" s="36" t="s">
        <v>16</v>
      </c>
    </row>
    <row r="2" spans="1:10" ht="15.75" x14ac:dyDescent="0.25">
      <c r="A2" s="36" t="s">
        <v>17</v>
      </c>
      <c r="E2" s="36" t="s">
        <v>17</v>
      </c>
    </row>
    <row r="3" spans="1:10" ht="15.75" x14ac:dyDescent="0.25">
      <c r="A3" s="36" t="s">
        <v>43</v>
      </c>
      <c r="E3" s="36" t="s">
        <v>43</v>
      </c>
    </row>
    <row r="4" spans="1:10" x14ac:dyDescent="0.25">
      <c r="A4" s="1"/>
    </row>
    <row r="5" spans="1:10" x14ac:dyDescent="0.25">
      <c r="A5" s="1"/>
      <c r="B5" s="99" t="s">
        <v>19</v>
      </c>
      <c r="F5" s="99" t="s">
        <v>23</v>
      </c>
    </row>
    <row r="6" spans="1:10" x14ac:dyDescent="0.25">
      <c r="A6" s="1"/>
      <c r="B6" s="99" t="s">
        <v>90</v>
      </c>
      <c r="F6" s="99" t="s">
        <v>90</v>
      </c>
    </row>
    <row r="7" spans="1:10" x14ac:dyDescent="0.25">
      <c r="A7" s="1"/>
      <c r="B7" s="99"/>
    </row>
    <row r="8" spans="1:10" ht="15.75" x14ac:dyDescent="0.25">
      <c r="A8" s="1"/>
      <c r="B8" s="100" t="s">
        <v>20</v>
      </c>
      <c r="F8" s="111" t="s">
        <v>21</v>
      </c>
      <c r="J8" s="39"/>
    </row>
    <row r="9" spans="1:10" x14ac:dyDescent="0.25">
      <c r="A9" s="1"/>
      <c r="B9" s="100"/>
    </row>
    <row r="10" spans="1:10" x14ac:dyDescent="0.25">
      <c r="A10" s="5" t="s">
        <v>11</v>
      </c>
      <c r="B10" s="101" t="s">
        <v>10</v>
      </c>
      <c r="E10" s="5" t="s">
        <v>11</v>
      </c>
      <c r="F10" s="101" t="s">
        <v>10</v>
      </c>
    </row>
    <row r="11" spans="1:10" x14ac:dyDescent="0.25">
      <c r="A11" s="7">
        <v>1</v>
      </c>
      <c r="B11" s="34" t="s">
        <v>325</v>
      </c>
      <c r="C11" s="80"/>
      <c r="D11" s="80"/>
      <c r="E11" s="7">
        <v>1</v>
      </c>
      <c r="F11" s="34" t="s">
        <v>325</v>
      </c>
    </row>
    <row r="12" spans="1:10" x14ac:dyDescent="0.25">
      <c r="A12" s="7">
        <v>2</v>
      </c>
      <c r="B12" s="34" t="s">
        <v>327</v>
      </c>
      <c r="C12" s="80"/>
      <c r="D12" s="80"/>
      <c r="E12" s="7">
        <v>2</v>
      </c>
      <c r="F12" s="34" t="s">
        <v>327</v>
      </c>
    </row>
    <row r="13" spans="1:10" x14ac:dyDescent="0.25">
      <c r="A13" s="7">
        <v>3</v>
      </c>
      <c r="B13" s="84" t="s">
        <v>254</v>
      </c>
      <c r="C13" s="80"/>
      <c r="D13" s="80"/>
      <c r="E13" s="7">
        <v>3</v>
      </c>
      <c r="F13" s="84" t="s">
        <v>254</v>
      </c>
    </row>
    <row r="14" spans="1:10" x14ac:dyDescent="0.25">
      <c r="A14" s="7">
        <v>4</v>
      </c>
      <c r="B14" s="84" t="s">
        <v>255</v>
      </c>
      <c r="C14" s="80"/>
      <c r="D14" s="80"/>
      <c r="E14" s="7">
        <v>4</v>
      </c>
      <c r="F14" s="84" t="s">
        <v>255</v>
      </c>
    </row>
    <row r="15" spans="1:10" x14ac:dyDescent="0.25">
      <c r="A15" s="7">
        <v>5</v>
      </c>
      <c r="B15" s="34" t="s">
        <v>326</v>
      </c>
      <c r="C15" s="80"/>
      <c r="D15" s="80"/>
      <c r="E15" s="7">
        <v>5</v>
      </c>
      <c r="F15" s="34" t="s">
        <v>326</v>
      </c>
    </row>
    <row r="16" spans="1:10" x14ac:dyDescent="0.25">
      <c r="A16" s="7">
        <v>6</v>
      </c>
      <c r="B16" s="84" t="s">
        <v>256</v>
      </c>
      <c r="C16" s="80"/>
      <c r="D16" s="80"/>
      <c r="E16" s="7">
        <v>6</v>
      </c>
      <c r="F16" s="84" t="s">
        <v>256</v>
      </c>
    </row>
    <row r="17" spans="1:6" x14ac:dyDescent="0.25">
      <c r="A17" s="7">
        <v>7</v>
      </c>
      <c r="B17" s="84" t="s">
        <v>252</v>
      </c>
      <c r="C17" s="80" t="s">
        <v>15</v>
      </c>
      <c r="D17" s="80"/>
      <c r="E17" s="7">
        <v>7</v>
      </c>
      <c r="F17" s="84" t="s">
        <v>252</v>
      </c>
    </row>
    <row r="18" spans="1:6" x14ac:dyDescent="0.25">
      <c r="A18" s="7">
        <v>8</v>
      </c>
      <c r="B18" s="84" t="s">
        <v>253</v>
      </c>
      <c r="C18" s="80"/>
      <c r="D18" s="80"/>
      <c r="E18" s="7">
        <v>8</v>
      </c>
      <c r="F18" s="84" t="s">
        <v>253</v>
      </c>
    </row>
    <row r="19" spans="1:6" ht="15.75" x14ac:dyDescent="0.25">
      <c r="A19" s="7">
        <v>9</v>
      </c>
      <c r="B19" s="61" t="s">
        <v>370</v>
      </c>
      <c r="C19" s="2" t="s">
        <v>363</v>
      </c>
      <c r="D19" s="2"/>
      <c r="E19" s="7">
        <v>9</v>
      </c>
      <c r="F19" s="61" t="s">
        <v>370</v>
      </c>
    </row>
  </sheetData>
  <sortState ref="B11:B18">
    <sortCondition ref="B11:B18"/>
  </sortState>
  <pageMargins left="0.7" right="0.7" top="0.75" bottom="0.75" header="0.3" footer="0.3"/>
  <pageSetup paperSize="9" orientation="portrait" r:id="rId1"/>
  <colBreaks count="1" manualBreakCount="1">
    <brk id="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H27" sqref="H27"/>
    </sheetView>
  </sheetViews>
  <sheetFormatPr defaultRowHeight="15" x14ac:dyDescent="0.25"/>
  <cols>
    <col min="1" max="1" width="8.85546875" style="1"/>
    <col min="2" max="2" width="27" bestFit="1" customWidth="1"/>
    <col min="4" max="4" width="24.28515625" customWidth="1"/>
    <col min="6" max="6" width="31.85546875" bestFit="1" customWidth="1"/>
  </cols>
  <sheetData>
    <row r="1" spans="1:10" ht="15.75" x14ac:dyDescent="0.25">
      <c r="A1" s="36" t="s">
        <v>16</v>
      </c>
      <c r="E1" s="36" t="s">
        <v>16</v>
      </c>
    </row>
    <row r="2" spans="1:10" ht="15.75" x14ac:dyDescent="0.25">
      <c r="A2" s="36" t="s">
        <v>17</v>
      </c>
      <c r="E2" s="36" t="s">
        <v>17</v>
      </c>
    </row>
    <row r="3" spans="1:10" ht="15.75" x14ac:dyDescent="0.25">
      <c r="A3" s="36" t="s">
        <v>44</v>
      </c>
      <c r="E3" s="36" t="s">
        <v>44</v>
      </c>
    </row>
    <row r="5" spans="1:10" ht="15.75" x14ac:dyDescent="0.25">
      <c r="B5" s="37" t="s">
        <v>19</v>
      </c>
      <c r="F5" s="37" t="s">
        <v>23</v>
      </c>
    </row>
    <row r="6" spans="1:10" ht="15.75" x14ac:dyDescent="0.25">
      <c r="B6" s="37" t="s">
        <v>90</v>
      </c>
      <c r="F6" s="37" t="s">
        <v>90</v>
      </c>
    </row>
    <row r="7" spans="1:10" ht="15.75" x14ac:dyDescent="0.25">
      <c r="B7" s="37"/>
    </row>
    <row r="8" spans="1:10" ht="15.75" x14ac:dyDescent="0.25">
      <c r="B8" s="38" t="s">
        <v>38</v>
      </c>
      <c r="F8" s="39" t="s">
        <v>21</v>
      </c>
      <c r="J8" s="39"/>
    </row>
    <row r="9" spans="1:10" ht="15.75" x14ac:dyDescent="0.25">
      <c r="B9" s="38"/>
    </row>
    <row r="10" spans="1:10" x14ac:dyDescent="0.25">
      <c r="A10" s="5" t="s">
        <v>11</v>
      </c>
      <c r="B10" s="5" t="s">
        <v>10</v>
      </c>
      <c r="E10" s="5" t="s">
        <v>11</v>
      </c>
      <c r="F10" s="5" t="s">
        <v>10</v>
      </c>
    </row>
    <row r="11" spans="1:10" ht="15.75" x14ac:dyDescent="0.25">
      <c r="A11" s="4">
        <v>1</v>
      </c>
      <c r="B11" s="35"/>
      <c r="C11" s="2"/>
      <c r="D11" s="2"/>
      <c r="E11" s="4">
        <v>1</v>
      </c>
      <c r="F11" s="35"/>
    </row>
    <row r="12" spans="1:10" ht="15.75" x14ac:dyDescent="0.25">
      <c r="A12" s="4">
        <v>2</v>
      </c>
      <c r="B12" s="35"/>
      <c r="C12" s="2"/>
      <c r="D12" s="2"/>
      <c r="E12" s="4">
        <v>2</v>
      </c>
      <c r="F12" s="35"/>
    </row>
    <row r="13" spans="1:10" ht="15.75" x14ac:dyDescent="0.25">
      <c r="A13" s="4">
        <v>3</v>
      </c>
      <c r="B13" s="35"/>
      <c r="C13" s="2"/>
      <c r="D13" s="2"/>
      <c r="E13" s="4">
        <v>3</v>
      </c>
      <c r="F13" s="35"/>
    </row>
    <row r="14" spans="1:10" ht="15.75" x14ac:dyDescent="0.25">
      <c r="A14" s="4">
        <v>4</v>
      </c>
      <c r="B14" s="35"/>
      <c r="C14" s="2"/>
      <c r="D14" s="2"/>
      <c r="E14" s="4">
        <v>4</v>
      </c>
      <c r="F14" s="35"/>
    </row>
    <row r="15" spans="1:10" ht="15.75" x14ac:dyDescent="0.25">
      <c r="A15" s="4">
        <v>5</v>
      </c>
      <c r="B15" s="35"/>
      <c r="C15" s="2"/>
      <c r="D15" s="2"/>
      <c r="E15" s="4">
        <v>5</v>
      </c>
      <c r="F15" s="35"/>
    </row>
    <row r="16" spans="1:10" ht="15.75" x14ac:dyDescent="0.25">
      <c r="A16" s="4">
        <v>6</v>
      </c>
      <c r="B16" s="35"/>
      <c r="C16" s="2"/>
      <c r="D16" s="2"/>
      <c r="E16" s="4">
        <v>6</v>
      </c>
      <c r="F16" s="35"/>
    </row>
    <row r="17" spans="1:6" ht="15.75" x14ac:dyDescent="0.25">
      <c r="A17" s="4">
        <v>7</v>
      </c>
      <c r="B17" s="35"/>
      <c r="C17" s="2"/>
      <c r="D17" s="2"/>
      <c r="E17" s="4">
        <v>7</v>
      </c>
      <c r="F17" s="35"/>
    </row>
    <row r="18" spans="1:6" ht="15.75" x14ac:dyDescent="0.25">
      <c r="A18" s="4">
        <v>8</v>
      </c>
      <c r="B18" s="35"/>
      <c r="C18" s="2"/>
      <c r="D18" s="2"/>
      <c r="E18" s="4">
        <v>8</v>
      </c>
      <c r="F18" s="35"/>
    </row>
    <row r="19" spans="1:6" ht="15.75" x14ac:dyDescent="0.25">
      <c r="A19" s="4">
        <v>9</v>
      </c>
      <c r="B19" s="35"/>
      <c r="C19" s="2"/>
      <c r="D19" s="2"/>
      <c r="E19" s="4">
        <v>9</v>
      </c>
      <c r="F19" s="35"/>
    </row>
    <row r="20" spans="1:6" ht="15.75" x14ac:dyDescent="0.25">
      <c r="A20" s="4">
        <v>10</v>
      </c>
      <c r="B20" s="35"/>
      <c r="C20" s="2"/>
      <c r="D20" s="2"/>
      <c r="E20" s="4">
        <v>10</v>
      </c>
      <c r="F20" s="35"/>
    </row>
    <row r="21" spans="1:6" ht="15.75" x14ac:dyDescent="0.25">
      <c r="A21" s="4">
        <v>11</v>
      </c>
      <c r="B21" s="35"/>
      <c r="C21" s="2"/>
      <c r="D21" s="2"/>
      <c r="E21" s="4">
        <v>11</v>
      </c>
      <c r="F21" s="35"/>
    </row>
    <row r="22" spans="1:6" ht="15.75" x14ac:dyDescent="0.25">
      <c r="A22" s="4">
        <v>12</v>
      </c>
      <c r="B22" s="35"/>
      <c r="C22" s="2"/>
      <c r="D22" s="2"/>
      <c r="E22" s="4">
        <v>12</v>
      </c>
      <c r="F22" s="35"/>
    </row>
    <row r="23" spans="1:6" ht="15.75" x14ac:dyDescent="0.25">
      <c r="A23" s="4">
        <v>13</v>
      </c>
      <c r="B23" s="35"/>
      <c r="C23" s="2"/>
      <c r="D23" s="2"/>
      <c r="E23" s="4">
        <v>13</v>
      </c>
      <c r="F23" s="35"/>
    </row>
    <row r="24" spans="1:6" ht="15.75" x14ac:dyDescent="0.25">
      <c r="A24" s="4">
        <v>14</v>
      </c>
      <c r="B24" s="35"/>
      <c r="C24" s="2"/>
      <c r="D24" s="2"/>
      <c r="E24" s="4">
        <v>14</v>
      </c>
      <c r="F24" s="35"/>
    </row>
    <row r="25" spans="1:6" ht="15.75" x14ac:dyDescent="0.25">
      <c r="A25" s="1">
        <v>15</v>
      </c>
      <c r="B25" s="35"/>
      <c r="C25" s="2"/>
      <c r="D25" s="2"/>
      <c r="E25" s="73">
        <v>15</v>
      </c>
      <c r="F25" s="35"/>
    </row>
  </sheetData>
  <sortState ref="B11:B24">
    <sortCondition ref="B10"/>
  </sortState>
  <pageMargins left="0.7" right="0.7" top="0.75" bottom="0.75" header="0.3" footer="0.3"/>
  <pageSetup paperSize="9" orientation="portrait" r:id="rId1"/>
  <colBreaks count="1" manualBreakCount="1">
    <brk id="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I27" sqref="I27"/>
    </sheetView>
  </sheetViews>
  <sheetFormatPr defaultRowHeight="15.75" x14ac:dyDescent="0.25"/>
  <cols>
    <col min="1" max="1" width="9.140625" style="20"/>
    <col min="2" max="2" width="26.28515625" style="20" bestFit="1" customWidth="1"/>
    <col min="3" max="3" width="9.140625" style="20"/>
    <col min="4" max="4" width="22.85546875" style="20" customWidth="1"/>
    <col min="5" max="5" width="9.140625" style="20"/>
    <col min="6" max="6" width="25.7109375" style="20" bestFit="1" customWidth="1"/>
    <col min="7" max="8" width="9.140625" style="20"/>
    <col min="9" max="9" width="24.28515625" style="20" bestFit="1" customWidth="1"/>
    <col min="10" max="16384" width="9.140625" style="20"/>
  </cols>
  <sheetData>
    <row r="1" spans="1:9" customFormat="1" x14ac:dyDescent="0.25">
      <c r="A1" s="36" t="s">
        <v>16</v>
      </c>
      <c r="E1" s="36" t="s">
        <v>16</v>
      </c>
    </row>
    <row r="2" spans="1:9" customFormat="1" x14ac:dyDescent="0.25">
      <c r="A2" s="36" t="s">
        <v>17</v>
      </c>
      <c r="E2" s="36" t="s">
        <v>17</v>
      </c>
    </row>
    <row r="3" spans="1:9" customFormat="1" x14ac:dyDescent="0.25">
      <c r="A3" s="36" t="s">
        <v>45</v>
      </c>
      <c r="E3" s="36" t="s">
        <v>45</v>
      </c>
    </row>
    <row r="4" spans="1:9" customFormat="1" ht="15" x14ac:dyDescent="0.25">
      <c r="A4" s="1"/>
    </row>
    <row r="5" spans="1:9" customFormat="1" x14ac:dyDescent="0.25">
      <c r="A5" s="1"/>
      <c r="B5" s="37" t="s">
        <v>19</v>
      </c>
      <c r="F5" s="37" t="s">
        <v>23</v>
      </c>
    </row>
    <row r="6" spans="1:9" customFormat="1" x14ac:dyDescent="0.25">
      <c r="A6" s="1"/>
      <c r="B6" s="37" t="s">
        <v>90</v>
      </c>
      <c r="F6" s="37" t="s">
        <v>90</v>
      </c>
    </row>
    <row r="7" spans="1:9" customFormat="1" x14ac:dyDescent="0.25">
      <c r="A7" s="1"/>
      <c r="B7" s="37"/>
    </row>
    <row r="8" spans="1:9" customFormat="1" x14ac:dyDescent="0.25">
      <c r="A8" s="1"/>
      <c r="B8" s="38" t="s">
        <v>20</v>
      </c>
      <c r="F8" s="39" t="s">
        <v>21</v>
      </c>
      <c r="I8" s="39" t="s">
        <v>22</v>
      </c>
    </row>
    <row r="9" spans="1:9" customFormat="1" x14ac:dyDescent="0.25">
      <c r="A9" s="1"/>
      <c r="B9" s="38"/>
    </row>
    <row r="10" spans="1:9" x14ac:dyDescent="0.25">
      <c r="A10" s="22" t="s">
        <v>11</v>
      </c>
      <c r="B10" s="22" t="s">
        <v>10</v>
      </c>
      <c r="E10" s="22" t="s">
        <v>11</v>
      </c>
      <c r="F10" s="22" t="s">
        <v>10</v>
      </c>
      <c r="H10" s="22" t="s">
        <v>11</v>
      </c>
      <c r="I10" s="22" t="s">
        <v>10</v>
      </c>
    </row>
    <row r="11" spans="1:9" x14ac:dyDescent="0.25">
      <c r="A11" s="21">
        <v>1</v>
      </c>
      <c r="B11" s="35"/>
      <c r="C11" s="24"/>
      <c r="D11" s="24"/>
      <c r="E11" s="60">
        <v>1</v>
      </c>
      <c r="F11" s="24"/>
      <c r="H11" s="21">
        <v>1</v>
      </c>
      <c r="I11" s="24"/>
    </row>
    <row r="12" spans="1:9" x14ac:dyDescent="0.25">
      <c r="A12" s="21">
        <v>2</v>
      </c>
      <c r="B12" s="35"/>
      <c r="C12" s="24"/>
      <c r="D12" s="24"/>
      <c r="E12" s="60">
        <v>2</v>
      </c>
      <c r="F12" s="24"/>
      <c r="H12" s="21">
        <v>2</v>
      </c>
      <c r="I12" s="31"/>
    </row>
    <row r="13" spans="1:9" x14ac:dyDescent="0.25">
      <c r="A13" s="21">
        <v>3</v>
      </c>
      <c r="B13" s="35"/>
      <c r="C13" s="24"/>
      <c r="D13" s="24"/>
      <c r="E13" s="60">
        <v>3</v>
      </c>
      <c r="F13" s="31"/>
      <c r="H13" s="21">
        <v>3</v>
      </c>
      <c r="I13" s="31"/>
    </row>
    <row r="14" spans="1:9" x14ac:dyDescent="0.25">
      <c r="A14" s="21">
        <v>4</v>
      </c>
      <c r="B14" s="35"/>
      <c r="C14" s="24"/>
      <c r="D14" s="24"/>
      <c r="E14" s="60">
        <v>4</v>
      </c>
      <c r="F14" s="31"/>
      <c r="H14" s="21">
        <v>4</v>
      </c>
      <c r="I14" s="31"/>
    </row>
    <row r="15" spans="1:9" x14ac:dyDescent="0.25">
      <c r="A15" s="21">
        <v>5</v>
      </c>
      <c r="B15" s="35"/>
      <c r="C15" s="24"/>
      <c r="D15" s="24"/>
      <c r="E15" s="60">
        <v>5</v>
      </c>
      <c r="F15" s="24"/>
      <c r="H15" s="21">
        <v>5</v>
      </c>
      <c r="I15" s="31"/>
    </row>
    <row r="16" spans="1:9" x14ac:dyDescent="0.25">
      <c r="A16" s="21">
        <v>6</v>
      </c>
      <c r="B16" s="35"/>
      <c r="C16" s="24"/>
      <c r="D16" s="24"/>
      <c r="E16" s="60">
        <v>6</v>
      </c>
      <c r="F16" s="31"/>
      <c r="H16" s="21">
        <v>6</v>
      </c>
      <c r="I16" s="24"/>
    </row>
    <row r="17" spans="1:9" x14ac:dyDescent="0.25">
      <c r="A17" s="21">
        <v>7</v>
      </c>
      <c r="B17" s="35"/>
      <c r="C17" s="24"/>
      <c r="D17" s="24"/>
      <c r="E17" s="60">
        <v>7</v>
      </c>
      <c r="F17" s="24"/>
      <c r="H17" s="21">
        <v>7</v>
      </c>
      <c r="I17" s="24"/>
    </row>
    <row r="18" spans="1:9" x14ac:dyDescent="0.25">
      <c r="A18" s="21">
        <v>8</v>
      </c>
      <c r="B18" s="35"/>
      <c r="C18" s="24"/>
      <c r="D18" s="24"/>
      <c r="E18" s="60">
        <v>8</v>
      </c>
      <c r="F18" s="24"/>
      <c r="H18" s="21">
        <v>8</v>
      </c>
      <c r="I18" s="24"/>
    </row>
    <row r="19" spans="1:9" x14ac:dyDescent="0.25">
      <c r="A19" s="21">
        <v>9</v>
      </c>
      <c r="B19" s="35"/>
      <c r="C19" s="24"/>
      <c r="D19" s="24"/>
      <c r="E19" s="60">
        <v>9</v>
      </c>
      <c r="F19" s="31"/>
      <c r="H19" s="21">
        <v>9</v>
      </c>
      <c r="I19" s="31"/>
    </row>
    <row r="20" spans="1:9" x14ac:dyDescent="0.25">
      <c r="A20" s="21">
        <v>10</v>
      </c>
      <c r="B20" s="35"/>
      <c r="C20" s="24"/>
      <c r="D20" s="24"/>
      <c r="E20" s="60">
        <v>10</v>
      </c>
      <c r="F20" s="24"/>
      <c r="H20" s="21">
        <v>10</v>
      </c>
      <c r="I20" s="24"/>
    </row>
    <row r="21" spans="1:9" x14ac:dyDescent="0.25">
      <c r="A21" s="21">
        <v>11</v>
      </c>
      <c r="B21" s="35"/>
      <c r="C21" s="24"/>
      <c r="D21" s="24"/>
      <c r="E21" s="60">
        <v>11</v>
      </c>
      <c r="F21" s="31"/>
      <c r="H21" s="21">
        <v>11</v>
      </c>
      <c r="I21" s="24"/>
    </row>
    <row r="22" spans="1:9" x14ac:dyDescent="0.25">
      <c r="A22" s="21">
        <v>12</v>
      </c>
      <c r="B22" s="35"/>
      <c r="C22" s="24"/>
      <c r="D22" s="24"/>
    </row>
    <row r="23" spans="1:9" x14ac:dyDescent="0.25">
      <c r="A23" s="21">
        <v>13</v>
      </c>
      <c r="B23" s="35"/>
      <c r="C23" s="24"/>
      <c r="D23" s="24"/>
    </row>
    <row r="24" spans="1:9" x14ac:dyDescent="0.25">
      <c r="A24" s="21">
        <v>14</v>
      </c>
      <c r="B24" s="35"/>
      <c r="C24" s="24"/>
      <c r="D24" s="24"/>
    </row>
    <row r="25" spans="1:9" x14ac:dyDescent="0.25">
      <c r="A25" s="21">
        <v>15</v>
      </c>
      <c r="B25" s="35"/>
      <c r="C25" s="24"/>
      <c r="D25" s="24"/>
    </row>
    <row r="26" spans="1:9" x14ac:dyDescent="0.25">
      <c r="A26" s="21">
        <v>16</v>
      </c>
      <c r="B26" s="35"/>
      <c r="C26" s="24"/>
      <c r="D26" s="24"/>
    </row>
    <row r="27" spans="1:9" x14ac:dyDescent="0.25">
      <c r="A27" s="21">
        <v>17</v>
      </c>
      <c r="B27" s="35"/>
      <c r="C27" s="24"/>
      <c r="D27" s="24"/>
    </row>
    <row r="28" spans="1:9" x14ac:dyDescent="0.25">
      <c r="A28" s="21">
        <v>18</v>
      </c>
      <c r="B28" s="35"/>
      <c r="C28" s="24"/>
      <c r="D28" s="24"/>
    </row>
    <row r="29" spans="1:9" x14ac:dyDescent="0.25">
      <c r="A29" s="21">
        <v>19</v>
      </c>
      <c r="B29" s="35"/>
      <c r="C29" s="24"/>
      <c r="D29" s="24"/>
    </row>
    <row r="30" spans="1:9" x14ac:dyDescent="0.25">
      <c r="A30" s="21">
        <v>20</v>
      </c>
      <c r="B30" s="35"/>
      <c r="C30" s="24"/>
      <c r="D30" s="24"/>
    </row>
    <row r="31" spans="1:9" x14ac:dyDescent="0.25">
      <c r="A31" s="21">
        <v>21</v>
      </c>
      <c r="B31" s="35"/>
      <c r="C31" s="24"/>
      <c r="D31" s="24"/>
    </row>
    <row r="32" spans="1:9" x14ac:dyDescent="0.25">
      <c r="A32" s="21">
        <v>22</v>
      </c>
      <c r="B32" s="35"/>
      <c r="C32" s="24"/>
      <c r="D32" s="24"/>
    </row>
  </sheetData>
  <sortState ref="I11:I21">
    <sortCondition ref="I10"/>
  </sortState>
  <pageMargins left="0.7" right="0.7" top="0.75" bottom="0.75" header="0.3" footer="0.3"/>
  <pageSetup paperSize="9" orientation="portrait" r:id="rId1"/>
  <colBreaks count="1" manualBreakCount="1">
    <brk id="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4" zoomScaleNormal="100" workbookViewId="0">
      <selection activeCell="B32" sqref="B32"/>
    </sheetView>
  </sheetViews>
  <sheetFormatPr defaultRowHeight="15" x14ac:dyDescent="0.25"/>
  <cols>
    <col min="1" max="1" width="8.85546875" style="1"/>
    <col min="2" max="2" width="30.85546875" style="27" customWidth="1"/>
    <col min="4" max="4" width="25.5703125" customWidth="1"/>
  </cols>
  <sheetData>
    <row r="1" spans="1:10" ht="15.75" x14ac:dyDescent="0.25">
      <c r="A1" s="36" t="s">
        <v>16</v>
      </c>
      <c r="E1" s="36"/>
    </row>
    <row r="2" spans="1:10" ht="15.75" x14ac:dyDescent="0.25">
      <c r="A2" s="36" t="s">
        <v>17</v>
      </c>
      <c r="E2" s="36"/>
    </row>
    <row r="3" spans="1:10" ht="15.75" x14ac:dyDescent="0.25">
      <c r="A3" s="36" t="s">
        <v>46</v>
      </c>
      <c r="E3" s="36"/>
    </row>
    <row r="5" spans="1:10" ht="15.75" x14ac:dyDescent="0.25">
      <c r="B5" s="99" t="s">
        <v>19</v>
      </c>
      <c r="F5" s="37"/>
    </row>
    <row r="6" spans="1:10" ht="15.75" x14ac:dyDescent="0.25">
      <c r="B6" s="99" t="s">
        <v>90</v>
      </c>
      <c r="F6" s="37"/>
    </row>
    <row r="7" spans="1:10" x14ac:dyDescent="0.25">
      <c r="B7" s="99"/>
    </row>
    <row r="8" spans="1:10" ht="15.75" x14ac:dyDescent="0.25">
      <c r="B8" s="100" t="s">
        <v>38</v>
      </c>
      <c r="F8" s="39"/>
      <c r="J8" s="39"/>
    </row>
    <row r="9" spans="1:10" x14ac:dyDescent="0.25">
      <c r="B9" s="100"/>
    </row>
    <row r="10" spans="1:10" ht="15.75" x14ac:dyDescent="0.25">
      <c r="A10" s="22" t="s">
        <v>11</v>
      </c>
      <c r="B10" s="101" t="s">
        <v>10</v>
      </c>
    </row>
    <row r="11" spans="1:10" ht="15.75" x14ac:dyDescent="0.25">
      <c r="A11" s="21">
        <v>1</v>
      </c>
      <c r="B11" s="116" t="s">
        <v>258</v>
      </c>
      <c r="C11" s="2"/>
      <c r="D11" s="2"/>
    </row>
    <row r="12" spans="1:10" ht="15.75" x14ac:dyDescent="0.25">
      <c r="A12" s="21">
        <v>2</v>
      </c>
      <c r="B12" s="116" t="s">
        <v>300</v>
      </c>
      <c r="C12" s="2"/>
      <c r="D12" s="2"/>
    </row>
    <row r="13" spans="1:10" ht="15.75" x14ac:dyDescent="0.25">
      <c r="A13" s="21">
        <v>3</v>
      </c>
      <c r="B13" s="116" t="s">
        <v>301</v>
      </c>
      <c r="C13" s="2"/>
      <c r="D13" s="2"/>
    </row>
    <row r="14" spans="1:10" ht="15.75" x14ac:dyDescent="0.25">
      <c r="A14" s="21">
        <v>4</v>
      </c>
      <c r="B14" s="116" t="s">
        <v>260</v>
      </c>
      <c r="C14" s="2"/>
      <c r="D14" s="2"/>
    </row>
    <row r="15" spans="1:10" ht="15.75" x14ac:dyDescent="0.25">
      <c r="A15" s="21">
        <v>5</v>
      </c>
      <c r="B15" s="116" t="s">
        <v>302</v>
      </c>
      <c r="C15" s="2"/>
      <c r="D15" s="2"/>
    </row>
    <row r="16" spans="1:10" ht="15.75" x14ac:dyDescent="0.25">
      <c r="A16" s="21">
        <v>6</v>
      </c>
      <c r="B16" s="116" t="s">
        <v>259</v>
      </c>
      <c r="C16" s="2"/>
      <c r="D16" s="2"/>
    </row>
    <row r="17" spans="1:4" ht="15.75" x14ac:dyDescent="0.25">
      <c r="A17" s="21">
        <v>7</v>
      </c>
      <c r="B17" s="116" t="s">
        <v>261</v>
      </c>
      <c r="C17" s="2"/>
      <c r="D17" s="2"/>
    </row>
    <row r="18" spans="1:4" ht="15.75" x14ac:dyDescent="0.25">
      <c r="A18" s="21">
        <v>8</v>
      </c>
      <c r="B18" s="116" t="s">
        <v>303</v>
      </c>
      <c r="C18" s="2"/>
      <c r="D18" s="2"/>
    </row>
    <row r="19" spans="1:4" ht="15.75" x14ac:dyDescent="0.25">
      <c r="A19" s="21">
        <v>9</v>
      </c>
      <c r="B19" s="116" t="s">
        <v>13</v>
      </c>
      <c r="C19" s="2"/>
      <c r="D19" s="2"/>
    </row>
    <row r="20" spans="1:4" ht="15.75" x14ac:dyDescent="0.25">
      <c r="A20" s="21">
        <v>10</v>
      </c>
      <c r="B20" s="116" t="s">
        <v>304</v>
      </c>
      <c r="C20" s="2"/>
      <c r="D20" s="2"/>
    </row>
    <row r="21" spans="1:4" ht="15.75" x14ac:dyDescent="0.25">
      <c r="A21" s="21">
        <v>11</v>
      </c>
      <c r="B21" s="116" t="s">
        <v>305</v>
      </c>
      <c r="C21" s="2"/>
      <c r="D21" s="2"/>
    </row>
    <row r="22" spans="1:4" ht="15.75" x14ac:dyDescent="0.25">
      <c r="A22" s="21">
        <v>12</v>
      </c>
      <c r="B22" s="116" t="s">
        <v>257</v>
      </c>
      <c r="C22" s="2"/>
      <c r="D22" s="2"/>
    </row>
    <row r="23" spans="1:4" ht="15.75" x14ac:dyDescent="0.25">
      <c r="A23" s="21">
        <v>13</v>
      </c>
      <c r="B23" s="116" t="s">
        <v>12</v>
      </c>
      <c r="C23" s="2"/>
      <c r="D23" s="2"/>
    </row>
    <row r="24" spans="1:4" ht="15.75" x14ac:dyDescent="0.25">
      <c r="A24" s="21">
        <v>14</v>
      </c>
      <c r="B24" s="116" t="s">
        <v>306</v>
      </c>
      <c r="C24" s="2"/>
      <c r="D24" s="2"/>
    </row>
    <row r="25" spans="1:4" ht="15.75" x14ac:dyDescent="0.25">
      <c r="A25" s="21">
        <v>15</v>
      </c>
      <c r="B25" s="34" t="s">
        <v>286</v>
      </c>
      <c r="C25" s="2"/>
      <c r="D25" s="2" t="s">
        <v>287</v>
      </c>
    </row>
  </sheetData>
  <sortState ref="B11:B24">
    <sortCondition ref="B11:B24"/>
  </sortState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I16" sqref="I16"/>
    </sheetView>
  </sheetViews>
  <sheetFormatPr defaultRowHeight="15" x14ac:dyDescent="0.25"/>
  <cols>
    <col min="2" max="2" width="30.7109375" bestFit="1" customWidth="1"/>
    <col min="4" max="4" width="22.42578125" customWidth="1"/>
  </cols>
  <sheetData>
    <row r="1" spans="1:10" ht="15.75" x14ac:dyDescent="0.25">
      <c r="A1" s="36" t="s">
        <v>16</v>
      </c>
      <c r="E1" s="36"/>
    </row>
    <row r="2" spans="1:10" ht="15.75" x14ac:dyDescent="0.25">
      <c r="A2" s="36" t="s">
        <v>17</v>
      </c>
      <c r="E2" s="36"/>
    </row>
    <row r="3" spans="1:10" ht="15.75" x14ac:dyDescent="0.25">
      <c r="A3" s="36" t="s">
        <v>47</v>
      </c>
      <c r="E3" s="36"/>
    </row>
    <row r="4" spans="1:10" x14ac:dyDescent="0.25">
      <c r="A4" s="1"/>
    </row>
    <row r="5" spans="1:10" ht="15.75" x14ac:dyDescent="0.25">
      <c r="A5" s="1"/>
      <c r="B5" s="37" t="s">
        <v>19</v>
      </c>
      <c r="F5" s="37"/>
    </row>
    <row r="6" spans="1:10" ht="15.75" x14ac:dyDescent="0.25">
      <c r="A6" s="1"/>
      <c r="B6" s="37" t="s">
        <v>90</v>
      </c>
      <c r="F6" s="37"/>
    </row>
    <row r="7" spans="1:10" ht="15.75" x14ac:dyDescent="0.25">
      <c r="A7" s="1"/>
      <c r="B7" s="37"/>
    </row>
    <row r="8" spans="1:10" ht="15.75" x14ac:dyDescent="0.25">
      <c r="A8" s="1"/>
      <c r="B8" s="38" t="s">
        <v>38</v>
      </c>
      <c r="F8" s="39"/>
      <c r="J8" s="39"/>
    </row>
    <row r="9" spans="1:10" ht="15.75" x14ac:dyDescent="0.25">
      <c r="A9" s="1"/>
      <c r="B9" s="38"/>
    </row>
    <row r="10" spans="1:10" ht="15.75" x14ac:dyDescent="0.25">
      <c r="A10" s="22" t="s">
        <v>11</v>
      </c>
      <c r="B10" s="22" t="s">
        <v>10</v>
      </c>
    </row>
    <row r="11" spans="1:10" ht="15.75" x14ac:dyDescent="0.25">
      <c r="A11" s="21">
        <v>1</v>
      </c>
      <c r="B11" s="87" t="s">
        <v>296</v>
      </c>
      <c r="C11" s="2"/>
      <c r="D11" s="2"/>
    </row>
    <row r="12" spans="1:10" ht="15.75" x14ac:dyDescent="0.25">
      <c r="A12" s="21">
        <v>2</v>
      </c>
      <c r="B12" s="87" t="s">
        <v>267</v>
      </c>
      <c r="C12" s="2"/>
      <c r="D12" s="2"/>
    </row>
    <row r="13" spans="1:10" ht="15.75" x14ac:dyDescent="0.25">
      <c r="A13" s="21">
        <v>3</v>
      </c>
      <c r="B13" s="87" t="s">
        <v>264</v>
      </c>
      <c r="C13" s="2"/>
      <c r="D13" s="2"/>
    </row>
    <row r="14" spans="1:10" ht="15.75" x14ac:dyDescent="0.25">
      <c r="A14" s="21">
        <v>4</v>
      </c>
      <c r="B14" s="87" t="s">
        <v>297</v>
      </c>
      <c r="C14" s="2"/>
      <c r="D14" s="2"/>
    </row>
    <row r="15" spans="1:10" ht="15.75" x14ac:dyDescent="0.25">
      <c r="A15" s="21">
        <v>5</v>
      </c>
      <c r="B15" s="87" t="s">
        <v>298</v>
      </c>
      <c r="C15" s="2"/>
      <c r="D15" s="2"/>
    </row>
    <row r="16" spans="1:10" ht="15.75" x14ac:dyDescent="0.25">
      <c r="A16" s="21">
        <v>6</v>
      </c>
      <c r="B16" s="87" t="s">
        <v>266</v>
      </c>
      <c r="C16" s="2"/>
      <c r="D16" s="2"/>
    </row>
    <row r="17" spans="1:4" ht="15.75" x14ac:dyDescent="0.25">
      <c r="A17" s="21">
        <v>7</v>
      </c>
      <c r="B17" s="87" t="s">
        <v>263</v>
      </c>
      <c r="C17" s="2"/>
      <c r="D17" s="2"/>
    </row>
    <row r="18" spans="1:4" ht="15.75" x14ac:dyDescent="0.25">
      <c r="A18" s="21">
        <v>8</v>
      </c>
      <c r="B18" s="87" t="s">
        <v>299</v>
      </c>
      <c r="C18" s="2"/>
      <c r="D18" s="2"/>
    </row>
    <row r="19" spans="1:4" ht="15.75" x14ac:dyDescent="0.25">
      <c r="A19" s="21">
        <v>9</v>
      </c>
      <c r="B19" s="87" t="s">
        <v>262</v>
      </c>
      <c r="C19" s="2"/>
      <c r="D19" s="2"/>
    </row>
    <row r="20" spans="1:4" ht="15.75" x14ac:dyDescent="0.25">
      <c r="A20" s="21">
        <v>10</v>
      </c>
      <c r="B20" s="87" t="s">
        <v>265</v>
      </c>
      <c r="C20" s="2"/>
      <c r="D20" s="2"/>
    </row>
    <row r="21" spans="1:4" ht="15.75" x14ac:dyDescent="0.25">
      <c r="A21" s="21">
        <v>11</v>
      </c>
      <c r="B21" s="87" t="s">
        <v>268</v>
      </c>
      <c r="C21" s="2"/>
      <c r="D21" s="2"/>
    </row>
  </sheetData>
  <sortState ref="B11:B21">
    <sortCondition ref="B11:B21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H18" sqref="H18"/>
    </sheetView>
  </sheetViews>
  <sheetFormatPr defaultRowHeight="15" x14ac:dyDescent="0.25"/>
  <cols>
    <col min="2" max="2" width="34.42578125" style="27" bestFit="1" customWidth="1"/>
    <col min="4" max="4" width="24.7109375" customWidth="1"/>
  </cols>
  <sheetData>
    <row r="1" spans="1:10" ht="15.75" x14ac:dyDescent="0.25">
      <c r="A1" s="36" t="s">
        <v>16</v>
      </c>
      <c r="E1" s="36"/>
    </row>
    <row r="2" spans="1:10" ht="15.75" x14ac:dyDescent="0.25">
      <c r="A2" s="36" t="s">
        <v>17</v>
      </c>
      <c r="E2" s="36"/>
    </row>
    <row r="3" spans="1:10" ht="15.75" x14ac:dyDescent="0.25">
      <c r="A3" s="36" t="s">
        <v>48</v>
      </c>
      <c r="E3" s="36"/>
    </row>
    <row r="4" spans="1:10" x14ac:dyDescent="0.25">
      <c r="A4" s="1"/>
    </row>
    <row r="5" spans="1:10" ht="15.75" x14ac:dyDescent="0.25">
      <c r="A5" s="1"/>
      <c r="B5" s="99" t="s">
        <v>19</v>
      </c>
      <c r="F5" s="37"/>
    </row>
    <row r="6" spans="1:10" ht="15.75" x14ac:dyDescent="0.25">
      <c r="A6" s="1"/>
      <c r="B6" s="99" t="s">
        <v>90</v>
      </c>
      <c r="F6" s="37"/>
    </row>
    <row r="7" spans="1:10" x14ac:dyDescent="0.25">
      <c r="A7" s="1"/>
      <c r="B7" s="99"/>
    </row>
    <row r="8" spans="1:10" ht="15.75" x14ac:dyDescent="0.25">
      <c r="A8" s="1"/>
      <c r="B8" s="100" t="s">
        <v>38</v>
      </c>
      <c r="F8" s="39"/>
      <c r="J8" s="39"/>
    </row>
    <row r="9" spans="1:10" ht="15.75" x14ac:dyDescent="0.25">
      <c r="A9" s="1"/>
      <c r="B9" s="100"/>
      <c r="F9" s="39"/>
      <c r="J9" s="39"/>
    </row>
    <row r="10" spans="1:10" ht="15.75" x14ac:dyDescent="0.25">
      <c r="A10" s="22" t="s">
        <v>11</v>
      </c>
      <c r="B10" s="101" t="s">
        <v>10</v>
      </c>
    </row>
    <row r="11" spans="1:10" ht="15.75" x14ac:dyDescent="0.25">
      <c r="A11" s="21">
        <v>1</v>
      </c>
      <c r="B11" s="116" t="s">
        <v>272</v>
      </c>
      <c r="C11" s="80"/>
      <c r="D11" s="80"/>
    </row>
    <row r="12" spans="1:10" ht="15.75" x14ac:dyDescent="0.25">
      <c r="A12" s="21">
        <v>2</v>
      </c>
      <c r="B12" s="116" t="s">
        <v>269</v>
      </c>
      <c r="C12" s="80"/>
      <c r="D12" s="80"/>
    </row>
    <row r="13" spans="1:10" ht="15.75" x14ac:dyDescent="0.25">
      <c r="A13" s="21">
        <v>3</v>
      </c>
      <c r="B13" s="116" t="s">
        <v>288</v>
      </c>
      <c r="C13" s="80"/>
      <c r="D13" s="80"/>
    </row>
    <row r="14" spans="1:10" ht="15.75" x14ac:dyDescent="0.25">
      <c r="A14" s="21">
        <v>4</v>
      </c>
      <c r="B14" s="116" t="s">
        <v>275</v>
      </c>
      <c r="C14" s="80"/>
      <c r="D14" s="80"/>
    </row>
    <row r="15" spans="1:10" ht="15.75" x14ac:dyDescent="0.25">
      <c r="A15" s="21">
        <v>5</v>
      </c>
      <c r="B15" s="116" t="s">
        <v>289</v>
      </c>
      <c r="C15" s="80"/>
      <c r="D15" s="80"/>
    </row>
    <row r="16" spans="1:10" ht="15.75" x14ac:dyDescent="0.25">
      <c r="A16" s="21">
        <v>6</v>
      </c>
      <c r="B16" s="116" t="s">
        <v>270</v>
      </c>
      <c r="C16" s="80"/>
      <c r="D16" s="80"/>
    </row>
    <row r="17" spans="1:4" ht="15.75" x14ac:dyDescent="0.25">
      <c r="A17" s="21">
        <v>7</v>
      </c>
      <c r="B17" s="116" t="s">
        <v>274</v>
      </c>
      <c r="C17" s="80"/>
      <c r="D17" s="80"/>
    </row>
    <row r="18" spans="1:4" ht="15.75" x14ac:dyDescent="0.25">
      <c r="A18" s="21">
        <v>8</v>
      </c>
      <c r="B18" s="116" t="s">
        <v>277</v>
      </c>
      <c r="C18" s="80"/>
      <c r="D18" s="80"/>
    </row>
    <row r="19" spans="1:4" ht="15.75" x14ac:dyDescent="0.25">
      <c r="A19" s="21">
        <v>9</v>
      </c>
      <c r="B19" s="116" t="s">
        <v>271</v>
      </c>
      <c r="C19" s="80"/>
      <c r="D19" s="80"/>
    </row>
    <row r="20" spans="1:4" ht="15.75" x14ac:dyDescent="0.25">
      <c r="A20" s="21">
        <v>10</v>
      </c>
      <c r="B20" s="116" t="s">
        <v>276</v>
      </c>
      <c r="C20" s="80"/>
      <c r="D20" s="80"/>
    </row>
    <row r="21" spans="1:4" ht="15.75" x14ac:dyDescent="0.25">
      <c r="A21" s="21">
        <v>11</v>
      </c>
      <c r="B21" s="116" t="s">
        <v>273</v>
      </c>
      <c r="C21" s="80"/>
      <c r="D21" s="80"/>
    </row>
  </sheetData>
  <sortState ref="B11:B21">
    <sortCondition ref="B11:B21"/>
  </sortState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C31" sqref="C31"/>
    </sheetView>
  </sheetViews>
  <sheetFormatPr defaultRowHeight="15" x14ac:dyDescent="0.25"/>
  <cols>
    <col min="1" max="1" width="8.85546875" style="1"/>
    <col min="2" max="2" width="34.42578125" style="66" bestFit="1" customWidth="1"/>
    <col min="4" max="4" width="25.7109375" customWidth="1"/>
  </cols>
  <sheetData>
    <row r="1" spans="1:10" ht="15.75" x14ac:dyDescent="0.25">
      <c r="A1" s="36" t="s">
        <v>16</v>
      </c>
      <c r="E1" s="36"/>
    </row>
    <row r="2" spans="1:10" ht="15.75" x14ac:dyDescent="0.25">
      <c r="A2" s="36" t="s">
        <v>17</v>
      </c>
      <c r="E2" s="36"/>
    </row>
    <row r="3" spans="1:10" ht="15.75" x14ac:dyDescent="0.25">
      <c r="A3" s="36" t="s">
        <v>49</v>
      </c>
      <c r="E3" s="36"/>
    </row>
    <row r="5" spans="1:10" ht="15.75" x14ac:dyDescent="0.25">
      <c r="B5" s="67" t="s">
        <v>19</v>
      </c>
      <c r="F5" s="37"/>
    </row>
    <row r="6" spans="1:10" ht="15.75" x14ac:dyDescent="0.25">
      <c r="B6" s="67" t="s">
        <v>90</v>
      </c>
      <c r="F6" s="37"/>
    </row>
    <row r="7" spans="1:10" ht="15.75" x14ac:dyDescent="0.25">
      <c r="B7" s="67"/>
    </row>
    <row r="8" spans="1:10" ht="15.75" x14ac:dyDescent="0.25">
      <c r="B8" s="68" t="s">
        <v>38</v>
      </c>
      <c r="F8" s="39"/>
      <c r="J8" s="39"/>
    </row>
    <row r="10" spans="1:10" ht="15.75" x14ac:dyDescent="0.25">
      <c r="A10" s="22" t="s">
        <v>11</v>
      </c>
      <c r="B10" s="106" t="s">
        <v>10</v>
      </c>
    </row>
    <row r="11" spans="1:10" ht="15.75" x14ac:dyDescent="0.25">
      <c r="A11" s="21">
        <v>1</v>
      </c>
      <c r="B11" s="87" t="s">
        <v>290</v>
      </c>
      <c r="C11" s="80"/>
      <c r="D11" s="80"/>
    </row>
    <row r="12" spans="1:10" ht="15.75" x14ac:dyDescent="0.25">
      <c r="A12" s="21">
        <v>2</v>
      </c>
      <c r="B12" s="87" t="s">
        <v>282</v>
      </c>
      <c r="C12" s="80"/>
      <c r="D12" s="80"/>
    </row>
    <row r="13" spans="1:10" ht="15.75" x14ac:dyDescent="0.25">
      <c r="A13" s="21">
        <v>3</v>
      </c>
      <c r="B13" s="87" t="s">
        <v>291</v>
      </c>
      <c r="C13" s="80"/>
      <c r="D13" s="80"/>
    </row>
    <row r="14" spans="1:10" ht="15.75" x14ac:dyDescent="0.25">
      <c r="A14" s="21">
        <v>4</v>
      </c>
      <c r="B14" s="87" t="s">
        <v>280</v>
      </c>
      <c r="C14" s="80"/>
      <c r="D14" s="80"/>
    </row>
    <row r="15" spans="1:10" ht="15.75" x14ac:dyDescent="0.25">
      <c r="A15" s="21">
        <v>5</v>
      </c>
      <c r="B15" s="87" t="s">
        <v>284</v>
      </c>
      <c r="C15" s="80"/>
      <c r="D15" s="80"/>
    </row>
    <row r="16" spans="1:10" ht="15.75" x14ac:dyDescent="0.25">
      <c r="A16" s="21">
        <v>6</v>
      </c>
      <c r="B16" s="87" t="s">
        <v>278</v>
      </c>
      <c r="C16" s="80"/>
      <c r="D16" s="80"/>
    </row>
    <row r="17" spans="1:4" ht="15.75" x14ac:dyDescent="0.25">
      <c r="A17" s="21">
        <v>7</v>
      </c>
      <c r="B17" s="87" t="s">
        <v>279</v>
      </c>
      <c r="C17" s="80"/>
      <c r="D17" s="80"/>
    </row>
    <row r="18" spans="1:4" ht="15.75" x14ac:dyDescent="0.25">
      <c r="A18" s="21">
        <v>8</v>
      </c>
      <c r="B18" s="87" t="s">
        <v>292</v>
      </c>
      <c r="C18" s="80"/>
      <c r="D18" s="80"/>
    </row>
    <row r="19" spans="1:4" ht="15.75" x14ac:dyDescent="0.25">
      <c r="A19" s="21">
        <v>9</v>
      </c>
      <c r="B19" s="87" t="s">
        <v>283</v>
      </c>
      <c r="C19" s="2"/>
      <c r="D19" s="2"/>
    </row>
    <row r="20" spans="1:4" ht="15.75" x14ac:dyDescent="0.25">
      <c r="A20" s="21">
        <v>10</v>
      </c>
      <c r="B20" s="87" t="s">
        <v>293</v>
      </c>
      <c r="C20" s="2"/>
      <c r="D20" s="2"/>
    </row>
    <row r="21" spans="1:4" ht="15.75" x14ac:dyDescent="0.25">
      <c r="A21" s="21">
        <v>11</v>
      </c>
      <c r="B21" s="87" t="s">
        <v>294</v>
      </c>
      <c r="C21" s="2"/>
      <c r="D21" s="2"/>
    </row>
    <row r="22" spans="1:4" ht="15.75" x14ac:dyDescent="0.25">
      <c r="A22" s="21">
        <v>12</v>
      </c>
      <c r="B22" s="87" t="s">
        <v>295</v>
      </c>
      <c r="C22" s="2"/>
      <c r="D22" s="2"/>
    </row>
    <row r="23" spans="1:4" ht="15.75" x14ac:dyDescent="0.25">
      <c r="A23" s="21">
        <v>13</v>
      </c>
      <c r="B23" s="87" t="s">
        <v>285</v>
      </c>
      <c r="C23" s="2"/>
      <c r="D23" s="2"/>
    </row>
    <row r="24" spans="1:4" ht="15.75" x14ac:dyDescent="0.25">
      <c r="A24" s="21">
        <v>14</v>
      </c>
      <c r="B24" s="87" t="s">
        <v>281</v>
      </c>
      <c r="C24" s="2"/>
      <c r="D24" s="2"/>
    </row>
  </sheetData>
  <sortState ref="B11:B24">
    <sortCondition ref="B11:B2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selection activeCell="I28" sqref="I28"/>
    </sheetView>
  </sheetViews>
  <sheetFormatPr defaultRowHeight="15" x14ac:dyDescent="0.25"/>
  <cols>
    <col min="1" max="1" width="9.140625" style="1"/>
    <col min="2" max="2" width="30" style="27" bestFit="1" customWidth="1"/>
    <col min="4" max="4" width="23.5703125" bestFit="1" customWidth="1"/>
    <col min="5" max="5" width="9.140625" style="1"/>
    <col min="6" max="6" width="25.5703125" style="18" bestFit="1" customWidth="1"/>
    <col min="8" max="8" width="9.140625" style="1"/>
    <col min="9" max="9" width="28.28515625" style="18" bestFit="1" customWidth="1"/>
  </cols>
  <sheetData>
    <row r="1" spans="1:9" ht="15.75" x14ac:dyDescent="0.25">
      <c r="A1" s="36" t="s">
        <v>16</v>
      </c>
      <c r="E1" s="36" t="s">
        <v>16</v>
      </c>
      <c r="H1"/>
    </row>
    <row r="2" spans="1:9" ht="15.75" x14ac:dyDescent="0.25">
      <c r="A2" s="36" t="s">
        <v>17</v>
      </c>
      <c r="E2" s="36" t="s">
        <v>17</v>
      </c>
      <c r="H2"/>
    </row>
    <row r="3" spans="1:9" ht="15.75" x14ac:dyDescent="0.25">
      <c r="A3" s="36" t="s">
        <v>31</v>
      </c>
      <c r="E3" s="36" t="s">
        <v>31</v>
      </c>
      <c r="H3"/>
    </row>
    <row r="4" spans="1:9" x14ac:dyDescent="0.25">
      <c r="E4"/>
      <c r="H4"/>
    </row>
    <row r="5" spans="1:9" x14ac:dyDescent="0.25">
      <c r="B5" s="99" t="s">
        <v>19</v>
      </c>
      <c r="E5"/>
      <c r="F5" s="94" t="s">
        <v>23</v>
      </c>
      <c r="H5"/>
    </row>
    <row r="6" spans="1:9" x14ac:dyDescent="0.25">
      <c r="B6" s="99" t="s">
        <v>90</v>
      </c>
      <c r="E6"/>
      <c r="F6" s="94" t="s">
        <v>90</v>
      </c>
      <c r="H6"/>
    </row>
    <row r="7" spans="1:9" x14ac:dyDescent="0.25">
      <c r="B7" s="99"/>
      <c r="E7"/>
      <c r="H7"/>
    </row>
    <row r="8" spans="1:9" x14ac:dyDescent="0.25">
      <c r="B8" s="100" t="s">
        <v>20</v>
      </c>
      <c r="E8"/>
      <c r="F8" s="107" t="s">
        <v>21</v>
      </c>
      <c r="H8"/>
      <c r="I8" s="107" t="s">
        <v>22</v>
      </c>
    </row>
    <row r="9" spans="1:9" x14ac:dyDescent="0.25">
      <c r="B9" s="100"/>
      <c r="E9"/>
      <c r="H9"/>
    </row>
    <row r="10" spans="1:9" ht="15.75" x14ac:dyDescent="0.25">
      <c r="A10" s="11" t="s">
        <v>11</v>
      </c>
      <c r="B10" s="101" t="s">
        <v>10</v>
      </c>
      <c r="C10" s="10"/>
      <c r="D10" s="2"/>
      <c r="E10" s="57" t="s">
        <v>11</v>
      </c>
      <c r="F10" s="15" t="s">
        <v>10</v>
      </c>
      <c r="H10" s="11" t="s">
        <v>11</v>
      </c>
      <c r="I10" s="15" t="s">
        <v>10</v>
      </c>
    </row>
    <row r="11" spans="1:9" ht="15.75" x14ac:dyDescent="0.25">
      <c r="A11" s="13">
        <v>1</v>
      </c>
      <c r="B11" s="34" t="s">
        <v>329</v>
      </c>
      <c r="C11" s="83"/>
      <c r="D11" s="80"/>
      <c r="E11" s="58">
        <v>1</v>
      </c>
      <c r="F11" s="34" t="s">
        <v>329</v>
      </c>
      <c r="G11" s="83"/>
      <c r="H11" s="13">
        <v>1</v>
      </c>
      <c r="I11" s="84" t="s">
        <v>99</v>
      </c>
    </row>
    <row r="12" spans="1:9" ht="15.75" x14ac:dyDescent="0.25">
      <c r="A12" s="13">
        <v>2</v>
      </c>
      <c r="B12" s="34" t="s">
        <v>330</v>
      </c>
      <c r="C12" s="80"/>
      <c r="D12" s="80"/>
      <c r="E12" s="58">
        <v>2</v>
      </c>
      <c r="F12" s="34" t="s">
        <v>330</v>
      </c>
      <c r="G12" s="83"/>
      <c r="H12" s="13">
        <v>2</v>
      </c>
      <c r="I12" s="34" t="s">
        <v>332</v>
      </c>
    </row>
    <row r="13" spans="1:9" ht="15.75" x14ac:dyDescent="0.25">
      <c r="A13" s="13">
        <v>3</v>
      </c>
      <c r="B13" s="84" t="s">
        <v>101</v>
      </c>
      <c r="C13" s="83"/>
      <c r="D13" s="80"/>
      <c r="E13" s="58">
        <v>3</v>
      </c>
      <c r="F13" s="84" t="s">
        <v>101</v>
      </c>
      <c r="G13" s="83"/>
      <c r="H13" s="13">
        <v>3</v>
      </c>
      <c r="I13" s="84" t="s">
        <v>106</v>
      </c>
    </row>
    <row r="14" spans="1:9" ht="15.75" x14ac:dyDescent="0.25">
      <c r="A14" s="13">
        <v>4</v>
      </c>
      <c r="B14" s="84" t="s">
        <v>99</v>
      </c>
      <c r="C14" s="83" t="s">
        <v>365</v>
      </c>
      <c r="D14" s="80"/>
      <c r="E14" s="58">
        <v>4</v>
      </c>
      <c r="F14" s="84" t="s">
        <v>94</v>
      </c>
      <c r="G14" s="83"/>
      <c r="H14" s="13">
        <v>4</v>
      </c>
      <c r="I14" s="84" t="s">
        <v>97</v>
      </c>
    </row>
    <row r="15" spans="1:9" ht="15.75" x14ac:dyDescent="0.25">
      <c r="A15" s="13">
        <v>5</v>
      </c>
      <c r="B15" s="84" t="s">
        <v>94</v>
      </c>
      <c r="C15" s="83"/>
      <c r="D15" s="80"/>
      <c r="E15" s="58">
        <v>5</v>
      </c>
      <c r="F15" s="84" t="s">
        <v>104</v>
      </c>
      <c r="G15" s="83"/>
      <c r="H15" s="13">
        <v>5</v>
      </c>
      <c r="I15" s="84" t="s">
        <v>96</v>
      </c>
    </row>
    <row r="16" spans="1:9" ht="15.75" x14ac:dyDescent="0.25">
      <c r="A16" s="13">
        <v>6</v>
      </c>
      <c r="B16" s="84" t="s">
        <v>104</v>
      </c>
      <c r="C16" s="83"/>
      <c r="D16" s="80"/>
      <c r="E16" s="58">
        <v>6</v>
      </c>
      <c r="F16" s="84" t="s">
        <v>103</v>
      </c>
      <c r="G16" s="83"/>
      <c r="H16" s="13">
        <v>6</v>
      </c>
      <c r="I16" s="34" t="s">
        <v>328</v>
      </c>
    </row>
    <row r="17" spans="1:9" ht="15.75" x14ac:dyDescent="0.25">
      <c r="A17" s="13">
        <v>7</v>
      </c>
      <c r="B17" s="84" t="s">
        <v>103</v>
      </c>
      <c r="C17" s="83"/>
      <c r="D17" s="80"/>
      <c r="E17" s="58">
        <v>7</v>
      </c>
      <c r="F17" s="84" t="s">
        <v>100</v>
      </c>
      <c r="G17" s="34"/>
      <c r="H17" s="13">
        <v>7</v>
      </c>
      <c r="I17" s="76"/>
    </row>
    <row r="18" spans="1:9" ht="15.75" x14ac:dyDescent="0.25">
      <c r="A18" s="13">
        <v>8</v>
      </c>
      <c r="B18" s="84" t="s">
        <v>100</v>
      </c>
      <c r="C18" s="34"/>
      <c r="D18" s="80"/>
      <c r="E18" s="58">
        <v>8</v>
      </c>
      <c r="F18" s="84" t="s">
        <v>95</v>
      </c>
      <c r="G18" s="83"/>
      <c r="H18" s="13">
        <v>8</v>
      </c>
      <c r="I18" s="34"/>
    </row>
    <row r="19" spans="1:9" ht="15.75" x14ac:dyDescent="0.25">
      <c r="A19" s="13">
        <v>9</v>
      </c>
      <c r="B19" s="84" t="s">
        <v>95</v>
      </c>
      <c r="C19" s="83"/>
      <c r="D19" s="80"/>
      <c r="E19" s="58">
        <v>9</v>
      </c>
      <c r="F19" s="84" t="s">
        <v>93</v>
      </c>
      <c r="G19" s="83" t="s">
        <v>15</v>
      </c>
      <c r="H19" s="13">
        <v>9</v>
      </c>
      <c r="I19" s="34"/>
    </row>
    <row r="20" spans="1:9" ht="15.75" x14ac:dyDescent="0.25">
      <c r="A20" s="13">
        <v>10</v>
      </c>
      <c r="B20" s="84" t="s">
        <v>93</v>
      </c>
      <c r="C20" s="83" t="s">
        <v>15</v>
      </c>
      <c r="D20" s="80"/>
      <c r="E20" s="58">
        <v>10</v>
      </c>
      <c r="F20" s="84" t="s">
        <v>105</v>
      </c>
      <c r="G20" s="83"/>
      <c r="H20" s="13">
        <v>10</v>
      </c>
      <c r="I20" s="34"/>
    </row>
    <row r="21" spans="1:9" ht="15.75" x14ac:dyDescent="0.25">
      <c r="A21" s="13">
        <v>11</v>
      </c>
      <c r="B21" s="84" t="s">
        <v>105</v>
      </c>
      <c r="C21" s="83"/>
      <c r="D21" s="80"/>
      <c r="E21" s="58">
        <v>11</v>
      </c>
      <c r="F21" s="84" t="s">
        <v>91</v>
      </c>
      <c r="G21" s="83" t="s">
        <v>15</v>
      </c>
      <c r="H21" s="13">
        <v>11</v>
      </c>
      <c r="I21" s="34"/>
    </row>
    <row r="22" spans="1:9" ht="15.75" x14ac:dyDescent="0.25">
      <c r="A22" s="13">
        <v>12</v>
      </c>
      <c r="B22" s="84" t="s">
        <v>91</v>
      </c>
      <c r="C22" s="83" t="s">
        <v>15</v>
      </c>
      <c r="D22" s="80"/>
      <c r="E22" s="58">
        <v>12</v>
      </c>
      <c r="F22" s="84" t="s">
        <v>98</v>
      </c>
      <c r="G22" s="83"/>
      <c r="H22" s="13">
        <v>12</v>
      </c>
      <c r="I22" s="76"/>
    </row>
    <row r="23" spans="1:9" ht="15.75" x14ac:dyDescent="0.25">
      <c r="A23" s="13">
        <v>13</v>
      </c>
      <c r="B23" s="84" t="s">
        <v>98</v>
      </c>
      <c r="C23" s="83"/>
      <c r="D23" s="80"/>
      <c r="E23" s="58">
        <v>13</v>
      </c>
      <c r="F23" s="84" t="s">
        <v>102</v>
      </c>
      <c r="G23" s="83"/>
      <c r="H23" s="14"/>
    </row>
    <row r="24" spans="1:9" ht="15.75" x14ac:dyDescent="0.25">
      <c r="A24" s="13">
        <v>14</v>
      </c>
      <c r="B24" s="84" t="s">
        <v>102</v>
      </c>
      <c r="C24" s="83"/>
      <c r="D24" s="80"/>
      <c r="E24" s="58">
        <v>14</v>
      </c>
      <c r="F24" s="84" t="s">
        <v>92</v>
      </c>
      <c r="G24" s="83" t="s">
        <v>15</v>
      </c>
      <c r="H24" s="14"/>
    </row>
    <row r="25" spans="1:9" ht="15.75" x14ac:dyDescent="0.25">
      <c r="A25" s="13">
        <v>15</v>
      </c>
      <c r="B25" s="84" t="s">
        <v>92</v>
      </c>
      <c r="C25" s="83" t="s">
        <v>15</v>
      </c>
      <c r="D25" s="80"/>
      <c r="E25" s="58">
        <v>15</v>
      </c>
      <c r="F25" s="34" t="s">
        <v>331</v>
      </c>
      <c r="G25" s="83"/>
      <c r="H25" s="14"/>
    </row>
    <row r="26" spans="1:9" ht="15.75" x14ac:dyDescent="0.25">
      <c r="A26" s="13">
        <v>16</v>
      </c>
      <c r="B26" s="34" t="s">
        <v>331</v>
      </c>
      <c r="C26" s="83"/>
      <c r="D26" s="80"/>
    </row>
    <row r="27" spans="1:9" ht="15.75" x14ac:dyDescent="0.25">
      <c r="A27" s="13">
        <v>17</v>
      </c>
      <c r="B27" s="84" t="s">
        <v>106</v>
      </c>
      <c r="C27" s="80"/>
      <c r="D27" s="80"/>
    </row>
    <row r="28" spans="1:9" ht="15.75" x14ac:dyDescent="0.25">
      <c r="A28" s="13">
        <v>18</v>
      </c>
      <c r="B28" s="84" t="s">
        <v>97</v>
      </c>
      <c r="C28" s="83"/>
      <c r="D28" s="80"/>
    </row>
    <row r="29" spans="1:9" ht="15.75" x14ac:dyDescent="0.25">
      <c r="A29" s="13">
        <v>19</v>
      </c>
      <c r="B29" s="84" t="s">
        <v>96</v>
      </c>
      <c r="C29" s="83" t="s">
        <v>365</v>
      </c>
      <c r="D29" s="80"/>
    </row>
    <row r="30" spans="1:9" ht="15.75" x14ac:dyDescent="0.25">
      <c r="A30" s="13">
        <v>20</v>
      </c>
      <c r="B30" s="34" t="s">
        <v>328</v>
      </c>
      <c r="C30" s="83"/>
      <c r="D30" s="80"/>
    </row>
    <row r="31" spans="1:9" ht="15.75" x14ac:dyDescent="0.25">
      <c r="A31" s="13">
        <v>21</v>
      </c>
      <c r="B31" s="34" t="s">
        <v>332</v>
      </c>
      <c r="C31" s="80"/>
      <c r="D31" s="80" t="s">
        <v>333</v>
      </c>
    </row>
  </sheetData>
  <sortState ref="I11:I16">
    <sortCondition ref="I11:I16"/>
  </sortState>
  <pageMargins left="0.7" right="0.7" top="0.75" bottom="0.75" header="0.3" footer="0.3"/>
  <pageSetup paperSize="9" orientation="portrait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view="pageBreakPreview" topLeftCell="A7" zoomScale="80" zoomScaleNormal="100" zoomScaleSheetLayoutView="80" workbookViewId="0">
      <selection activeCell="M29" sqref="M29"/>
    </sheetView>
  </sheetViews>
  <sheetFormatPr defaultRowHeight="15.75" x14ac:dyDescent="0.25"/>
  <cols>
    <col min="1" max="1" width="8.85546875" style="32"/>
    <col min="2" max="2" width="34.85546875" style="86" customWidth="1"/>
    <col min="3" max="3" width="9.140625" style="20"/>
    <col min="4" max="4" width="30.140625" style="20" customWidth="1"/>
    <col min="5" max="5" width="9.140625" style="20"/>
    <col min="6" max="6" width="34.140625" style="20" bestFit="1" customWidth="1"/>
    <col min="7" max="7" width="8.7109375" style="20" customWidth="1"/>
    <col min="8" max="8" width="9.140625" style="20" customWidth="1"/>
    <col min="9" max="9" width="30.140625" style="20" customWidth="1"/>
    <col min="10" max="10" width="9.140625" style="20"/>
    <col min="11" max="11" width="29.7109375" style="20" bestFit="1" customWidth="1"/>
    <col min="12" max="13" width="9.140625" style="20"/>
    <col min="14" max="14" width="30.140625" style="20" bestFit="1" customWidth="1"/>
    <col min="15" max="15" width="9.140625" style="20"/>
    <col min="16" max="16" width="27" style="20" bestFit="1" customWidth="1"/>
    <col min="17" max="19" width="9.140625" style="20"/>
    <col min="20" max="20" width="20.7109375" style="20" customWidth="1"/>
    <col min="21" max="16384" width="9.140625" style="20"/>
  </cols>
  <sheetData>
    <row r="1" spans="1:16" customFormat="1" x14ac:dyDescent="0.25">
      <c r="A1" s="36" t="s">
        <v>16</v>
      </c>
      <c r="B1" s="66"/>
      <c r="E1" s="36" t="s">
        <v>16</v>
      </c>
      <c r="F1" s="66"/>
      <c r="J1" s="36" t="s">
        <v>16</v>
      </c>
      <c r="K1" s="20"/>
    </row>
    <row r="2" spans="1:16" customFormat="1" x14ac:dyDescent="0.25">
      <c r="A2" s="36" t="s">
        <v>17</v>
      </c>
      <c r="B2" s="66"/>
      <c r="E2" s="36" t="s">
        <v>17</v>
      </c>
      <c r="F2" s="66"/>
      <c r="J2" s="36" t="s">
        <v>17</v>
      </c>
      <c r="K2" s="20"/>
    </row>
    <row r="3" spans="1:16" customFormat="1" x14ac:dyDescent="0.25">
      <c r="A3" s="36" t="s">
        <v>32</v>
      </c>
      <c r="B3" s="66"/>
      <c r="E3" s="36" t="s">
        <v>32</v>
      </c>
      <c r="F3" s="66"/>
      <c r="J3" s="36" t="s">
        <v>32</v>
      </c>
      <c r="K3" s="20"/>
    </row>
    <row r="4" spans="1:16" customFormat="1" ht="15" x14ac:dyDescent="0.25">
      <c r="A4" s="1"/>
      <c r="B4" s="66"/>
      <c r="E4" s="1"/>
      <c r="F4" s="66"/>
    </row>
    <row r="5" spans="1:16" customFormat="1" x14ac:dyDescent="0.25">
      <c r="A5" s="1"/>
      <c r="B5" s="67" t="s">
        <v>19</v>
      </c>
      <c r="D5" s="37"/>
      <c r="E5" s="1"/>
      <c r="F5" s="67" t="s">
        <v>19</v>
      </c>
      <c r="I5" s="37"/>
      <c r="L5" s="37" t="s">
        <v>23</v>
      </c>
    </row>
    <row r="6" spans="1:16" customFormat="1" x14ac:dyDescent="0.25">
      <c r="A6" s="1"/>
      <c r="B6" s="67" t="s">
        <v>90</v>
      </c>
      <c r="D6" s="37"/>
      <c r="E6" s="1"/>
      <c r="F6" s="37" t="s">
        <v>90</v>
      </c>
      <c r="I6" s="37"/>
      <c r="L6" s="37" t="s">
        <v>90</v>
      </c>
    </row>
    <row r="7" spans="1:16" customFormat="1" x14ac:dyDescent="0.25">
      <c r="A7" s="1"/>
      <c r="B7" s="67"/>
      <c r="D7" s="37"/>
      <c r="I7" s="37"/>
    </row>
    <row r="8" spans="1:16" customFormat="1" x14ac:dyDescent="0.25">
      <c r="A8" s="1"/>
      <c r="B8" s="68" t="s">
        <v>25</v>
      </c>
      <c r="D8" s="38"/>
      <c r="F8" s="68" t="s">
        <v>20</v>
      </c>
      <c r="I8" s="68" t="s">
        <v>40</v>
      </c>
      <c r="L8" s="20"/>
      <c r="P8" s="20"/>
    </row>
    <row r="9" spans="1:16" customFormat="1" x14ac:dyDescent="0.25">
      <c r="A9" s="1"/>
      <c r="B9" s="68"/>
      <c r="D9" s="38"/>
      <c r="I9" s="38"/>
      <c r="J9" s="39" t="s">
        <v>21</v>
      </c>
      <c r="M9" s="39" t="s">
        <v>22</v>
      </c>
    </row>
    <row r="10" spans="1:16" x14ac:dyDescent="0.25">
      <c r="A10" s="21" t="s">
        <v>11</v>
      </c>
      <c r="B10" s="69" t="s">
        <v>10</v>
      </c>
      <c r="D10" s="59"/>
      <c r="I10" s="59"/>
      <c r="J10" s="21" t="s">
        <v>11</v>
      </c>
      <c r="K10" s="21" t="s">
        <v>10</v>
      </c>
      <c r="M10" s="21" t="s">
        <v>11</v>
      </c>
      <c r="N10" s="21" t="s">
        <v>10</v>
      </c>
    </row>
    <row r="11" spans="1:16" x14ac:dyDescent="0.25">
      <c r="A11" s="21">
        <v>1</v>
      </c>
      <c r="B11" s="84" t="s">
        <v>127</v>
      </c>
      <c r="C11" s="35" t="s">
        <v>368</v>
      </c>
      <c r="D11" s="35"/>
      <c r="E11" s="21" t="s">
        <v>11</v>
      </c>
      <c r="F11" s="69" t="s">
        <v>10</v>
      </c>
      <c r="G11" s="70"/>
      <c r="H11" s="21" t="s">
        <v>11</v>
      </c>
      <c r="I11" s="71" t="s">
        <v>10</v>
      </c>
      <c r="J11" s="21">
        <v>1</v>
      </c>
      <c r="K11" s="84" t="s">
        <v>127</v>
      </c>
      <c r="M11" s="21">
        <v>1</v>
      </c>
      <c r="N11" s="80" t="s">
        <v>320</v>
      </c>
    </row>
    <row r="12" spans="1:16" x14ac:dyDescent="0.25">
      <c r="A12" s="21">
        <v>2</v>
      </c>
      <c r="B12" s="84" t="s">
        <v>130</v>
      </c>
      <c r="C12" s="35" t="s">
        <v>368</v>
      </c>
      <c r="D12" s="35"/>
      <c r="E12" s="21">
        <v>1</v>
      </c>
      <c r="F12" s="84" t="s">
        <v>127</v>
      </c>
      <c r="G12" s="64"/>
      <c r="H12" s="21">
        <v>1</v>
      </c>
      <c r="I12" s="84" t="s">
        <v>122</v>
      </c>
      <c r="J12" s="21">
        <v>2</v>
      </c>
      <c r="K12" s="84" t="s">
        <v>130</v>
      </c>
      <c r="M12" s="21">
        <v>2</v>
      </c>
      <c r="N12" s="84" t="s">
        <v>131</v>
      </c>
    </row>
    <row r="13" spans="1:16" x14ac:dyDescent="0.25">
      <c r="A13" s="21">
        <v>3</v>
      </c>
      <c r="B13" s="84" t="s">
        <v>125</v>
      </c>
      <c r="C13" s="35" t="s">
        <v>368</v>
      </c>
      <c r="D13" s="35"/>
      <c r="E13" s="21">
        <v>2</v>
      </c>
      <c r="F13" s="84" t="s">
        <v>130</v>
      </c>
      <c r="G13" s="64"/>
      <c r="H13" s="21">
        <v>2</v>
      </c>
      <c r="I13" s="80" t="s">
        <v>322</v>
      </c>
      <c r="J13" s="21">
        <v>3</v>
      </c>
      <c r="K13" s="84" t="s">
        <v>125</v>
      </c>
      <c r="M13" s="21">
        <v>3</v>
      </c>
      <c r="N13" s="80" t="s">
        <v>321</v>
      </c>
    </row>
    <row r="14" spans="1:16" x14ac:dyDescent="0.25">
      <c r="A14" s="21">
        <v>4</v>
      </c>
      <c r="B14" s="80" t="s">
        <v>320</v>
      </c>
      <c r="C14" s="35"/>
      <c r="D14" s="35"/>
      <c r="E14" s="21">
        <v>3</v>
      </c>
      <c r="F14" s="84" t="s">
        <v>125</v>
      </c>
      <c r="G14" s="64"/>
      <c r="H14" s="21">
        <v>3</v>
      </c>
      <c r="I14" s="84" t="s">
        <v>116</v>
      </c>
      <c r="J14" s="21">
        <v>4</v>
      </c>
      <c r="K14" s="84" t="s">
        <v>129</v>
      </c>
      <c r="M14" s="21">
        <v>4</v>
      </c>
      <c r="N14" s="84" t="s">
        <v>114</v>
      </c>
    </row>
    <row r="15" spans="1:16" x14ac:dyDescent="0.25">
      <c r="A15" s="21">
        <v>5</v>
      </c>
      <c r="B15" s="84" t="s">
        <v>131</v>
      </c>
      <c r="C15" s="35"/>
      <c r="D15" s="35"/>
      <c r="E15" s="21">
        <v>4</v>
      </c>
      <c r="F15" s="80" t="s">
        <v>320</v>
      </c>
      <c r="G15" s="64"/>
      <c r="H15" s="72"/>
      <c r="I15" s="64"/>
      <c r="J15" s="21">
        <v>5</v>
      </c>
      <c r="K15" s="80" t="s">
        <v>319</v>
      </c>
      <c r="M15" s="21">
        <v>5</v>
      </c>
      <c r="N15" s="84" t="s">
        <v>1</v>
      </c>
    </row>
    <row r="16" spans="1:16" x14ac:dyDescent="0.25">
      <c r="A16" s="21">
        <v>6</v>
      </c>
      <c r="B16" s="80" t="s">
        <v>321</v>
      </c>
      <c r="C16" s="35"/>
      <c r="D16" s="35"/>
      <c r="E16" s="21">
        <v>5</v>
      </c>
      <c r="F16" s="84" t="s">
        <v>131</v>
      </c>
      <c r="G16" s="64"/>
      <c r="H16" s="72"/>
      <c r="I16" s="64"/>
      <c r="J16" s="21">
        <v>6</v>
      </c>
      <c r="K16" s="84" t="s">
        <v>113</v>
      </c>
      <c r="M16" s="21">
        <v>6</v>
      </c>
      <c r="N16" s="80" t="s">
        <v>324</v>
      </c>
    </row>
    <row r="17" spans="1:14" x14ac:dyDescent="0.25">
      <c r="A17" s="21">
        <v>7</v>
      </c>
      <c r="B17" s="84" t="s">
        <v>129</v>
      </c>
      <c r="C17" s="35" t="s">
        <v>368</v>
      </c>
      <c r="D17" s="35"/>
      <c r="E17" s="21">
        <v>6</v>
      </c>
      <c r="F17" s="80" t="s">
        <v>321</v>
      </c>
      <c r="G17" s="64"/>
      <c r="H17" s="72"/>
      <c r="I17" s="64"/>
      <c r="J17" s="21">
        <v>7</v>
      </c>
      <c r="K17" s="84" t="s">
        <v>121</v>
      </c>
      <c r="M17" s="21">
        <v>7</v>
      </c>
      <c r="N17" s="84" t="s">
        <v>0</v>
      </c>
    </row>
    <row r="18" spans="1:14" x14ac:dyDescent="0.25">
      <c r="A18" s="21">
        <v>8</v>
      </c>
      <c r="B18" s="80" t="s">
        <v>319</v>
      </c>
      <c r="C18" s="35" t="s">
        <v>368</v>
      </c>
      <c r="D18" s="35"/>
      <c r="E18" s="21">
        <v>7</v>
      </c>
      <c r="F18" s="84" t="s">
        <v>129</v>
      </c>
      <c r="G18" s="64"/>
      <c r="H18" s="72"/>
      <c r="I18" s="64"/>
      <c r="J18" s="21">
        <v>8</v>
      </c>
      <c r="K18" s="84" t="s">
        <v>111</v>
      </c>
      <c r="M18" s="21">
        <v>8</v>
      </c>
      <c r="N18" s="84" t="s">
        <v>112</v>
      </c>
    </row>
    <row r="19" spans="1:14" x14ac:dyDescent="0.25">
      <c r="A19" s="21">
        <v>9</v>
      </c>
      <c r="B19" s="84" t="s">
        <v>114</v>
      </c>
      <c r="C19" s="35"/>
      <c r="D19" s="35"/>
      <c r="E19" s="21">
        <v>8</v>
      </c>
      <c r="F19" s="80" t="s">
        <v>319</v>
      </c>
      <c r="G19" s="64"/>
      <c r="H19" s="72"/>
      <c r="I19" s="64"/>
      <c r="J19" s="21">
        <v>9</v>
      </c>
      <c r="K19" s="84" t="s">
        <v>119</v>
      </c>
      <c r="M19" s="21">
        <v>9</v>
      </c>
      <c r="N19" s="84" t="s">
        <v>109</v>
      </c>
    </row>
    <row r="20" spans="1:14" x14ac:dyDescent="0.25">
      <c r="A20" s="21">
        <v>10</v>
      </c>
      <c r="B20" s="84" t="s">
        <v>1</v>
      </c>
      <c r="C20" s="35"/>
      <c r="D20" s="35"/>
      <c r="E20" s="21">
        <v>9</v>
      </c>
      <c r="F20" s="84" t="s">
        <v>114</v>
      </c>
      <c r="G20" s="64"/>
      <c r="H20" s="72"/>
      <c r="I20" s="64"/>
      <c r="J20" s="21">
        <v>10</v>
      </c>
      <c r="K20" s="84" t="s">
        <v>124</v>
      </c>
      <c r="M20" s="21">
        <v>10</v>
      </c>
      <c r="N20" s="84" t="s">
        <v>118</v>
      </c>
    </row>
    <row r="21" spans="1:14" x14ac:dyDescent="0.25">
      <c r="A21" s="21">
        <v>11</v>
      </c>
      <c r="B21" s="84" t="s">
        <v>113</v>
      </c>
      <c r="C21" s="35" t="s">
        <v>368</v>
      </c>
      <c r="D21" s="35"/>
      <c r="E21" s="21">
        <v>10</v>
      </c>
      <c r="F21" s="84" t="s">
        <v>1</v>
      </c>
      <c r="G21" s="64"/>
      <c r="H21" s="72"/>
      <c r="I21" s="64"/>
      <c r="J21" s="21">
        <v>11</v>
      </c>
      <c r="K21" s="80" t="s">
        <v>323</v>
      </c>
      <c r="L21" s="20" t="s">
        <v>15</v>
      </c>
      <c r="M21" s="21">
        <v>11</v>
      </c>
      <c r="N21" s="84" t="s">
        <v>117</v>
      </c>
    </row>
    <row r="22" spans="1:14" x14ac:dyDescent="0.25">
      <c r="A22" s="21">
        <v>12</v>
      </c>
      <c r="B22" s="84" t="s">
        <v>121</v>
      </c>
      <c r="C22" s="35" t="s">
        <v>368</v>
      </c>
      <c r="D22" s="35"/>
      <c r="E22" s="21">
        <v>11</v>
      </c>
      <c r="F22" s="84" t="s">
        <v>113</v>
      </c>
      <c r="G22" s="64"/>
      <c r="H22" s="72"/>
      <c r="I22" s="64"/>
      <c r="J22" s="21">
        <v>12</v>
      </c>
      <c r="K22" s="84" t="s">
        <v>107</v>
      </c>
      <c r="M22" s="21">
        <v>12</v>
      </c>
      <c r="N22" s="84" t="s">
        <v>126</v>
      </c>
    </row>
    <row r="23" spans="1:14" x14ac:dyDescent="0.25">
      <c r="A23" s="21">
        <v>13</v>
      </c>
      <c r="B23" s="84" t="s">
        <v>111</v>
      </c>
      <c r="C23" s="35" t="s">
        <v>368</v>
      </c>
      <c r="D23" s="35"/>
      <c r="E23" s="21">
        <v>12</v>
      </c>
      <c r="F23" s="84" t="s">
        <v>121</v>
      </c>
      <c r="G23" s="65"/>
      <c r="H23" s="72"/>
      <c r="I23" s="64"/>
      <c r="J23" s="21">
        <v>13</v>
      </c>
      <c r="K23" s="84" t="s">
        <v>110</v>
      </c>
      <c r="M23" s="21">
        <v>13</v>
      </c>
      <c r="N23" s="84" t="s">
        <v>120</v>
      </c>
    </row>
    <row r="24" spans="1:14" x14ac:dyDescent="0.25">
      <c r="A24" s="21">
        <v>14</v>
      </c>
      <c r="B24" s="84" t="s">
        <v>119</v>
      </c>
      <c r="C24" s="35" t="s">
        <v>368</v>
      </c>
      <c r="D24" s="35"/>
      <c r="E24" s="21">
        <v>13</v>
      </c>
      <c r="F24" s="84" t="s">
        <v>111</v>
      </c>
      <c r="G24" s="64"/>
      <c r="H24" s="72"/>
      <c r="I24" s="64"/>
      <c r="J24" s="21">
        <v>14</v>
      </c>
      <c r="K24" s="84" t="s">
        <v>123</v>
      </c>
      <c r="M24" s="21">
        <v>14</v>
      </c>
      <c r="N24" s="84" t="s">
        <v>128</v>
      </c>
    </row>
    <row r="25" spans="1:14" x14ac:dyDescent="0.25">
      <c r="A25" s="21">
        <v>15</v>
      </c>
      <c r="B25" s="84" t="s">
        <v>124</v>
      </c>
      <c r="C25" s="35" t="s">
        <v>368</v>
      </c>
      <c r="D25" s="61"/>
      <c r="E25" s="21">
        <v>14</v>
      </c>
      <c r="F25" s="84" t="s">
        <v>119</v>
      </c>
      <c r="G25" s="64"/>
      <c r="H25" s="72"/>
      <c r="I25" s="65"/>
      <c r="J25" s="21">
        <v>15</v>
      </c>
      <c r="K25" s="84" t="s">
        <v>108</v>
      </c>
      <c r="M25" s="21">
        <v>15</v>
      </c>
      <c r="N25" s="84" t="s">
        <v>115</v>
      </c>
    </row>
    <row r="26" spans="1:14" x14ac:dyDescent="0.25">
      <c r="A26" s="21">
        <v>16</v>
      </c>
      <c r="B26" s="80" t="s">
        <v>323</v>
      </c>
      <c r="C26" s="35" t="s">
        <v>368</v>
      </c>
      <c r="D26" s="35"/>
      <c r="E26" s="21">
        <v>15</v>
      </c>
      <c r="F26" s="84" t="s">
        <v>124</v>
      </c>
      <c r="G26" s="64"/>
      <c r="H26" s="72"/>
      <c r="I26" s="64"/>
    </row>
    <row r="27" spans="1:14" x14ac:dyDescent="0.25">
      <c r="A27" s="21">
        <v>17</v>
      </c>
      <c r="B27" s="84" t="s">
        <v>107</v>
      </c>
      <c r="C27" s="66" t="s">
        <v>368</v>
      </c>
      <c r="D27" s="35"/>
      <c r="E27" s="21">
        <v>16</v>
      </c>
      <c r="F27" s="80" t="s">
        <v>323</v>
      </c>
      <c r="G27" s="64"/>
      <c r="H27" s="72"/>
      <c r="I27" s="64"/>
    </row>
    <row r="28" spans="1:14" x14ac:dyDescent="0.25">
      <c r="A28" s="21">
        <v>18</v>
      </c>
      <c r="B28" s="84" t="s">
        <v>110</v>
      </c>
      <c r="C28" s="35" t="s">
        <v>368</v>
      </c>
      <c r="D28" s="35"/>
      <c r="E28" s="21">
        <v>17</v>
      </c>
      <c r="F28" s="84" t="s">
        <v>107</v>
      </c>
      <c r="G28" s="64"/>
      <c r="H28" s="72"/>
      <c r="I28" s="64"/>
    </row>
    <row r="29" spans="1:14" x14ac:dyDescent="0.25">
      <c r="A29" s="21">
        <v>19</v>
      </c>
      <c r="B29" s="84" t="s">
        <v>123</v>
      </c>
      <c r="C29" s="35" t="s">
        <v>368</v>
      </c>
      <c r="D29" s="35"/>
      <c r="E29" s="21">
        <v>18</v>
      </c>
      <c r="F29" s="84" t="s">
        <v>110</v>
      </c>
      <c r="G29" s="64"/>
      <c r="H29" s="72"/>
      <c r="I29" s="64"/>
      <c r="J29" s="39" t="s">
        <v>29</v>
      </c>
    </row>
    <row r="30" spans="1:14" x14ac:dyDescent="0.25">
      <c r="A30" s="21">
        <v>20</v>
      </c>
      <c r="B30" s="80" t="s">
        <v>324</v>
      </c>
      <c r="C30" s="35"/>
      <c r="D30" s="35"/>
      <c r="E30" s="21">
        <v>19</v>
      </c>
      <c r="F30" s="84" t="s">
        <v>123</v>
      </c>
      <c r="G30" s="65"/>
      <c r="H30" s="72"/>
      <c r="I30" s="64"/>
      <c r="J30" s="21">
        <v>1</v>
      </c>
      <c r="K30" s="84" t="s">
        <v>122</v>
      </c>
    </row>
    <row r="31" spans="1:14" x14ac:dyDescent="0.25">
      <c r="A31" s="21">
        <v>21</v>
      </c>
      <c r="B31" s="84" t="s">
        <v>0</v>
      </c>
      <c r="C31" s="35"/>
      <c r="D31" s="35"/>
      <c r="E31" s="21">
        <v>20</v>
      </c>
      <c r="F31" s="80" t="s">
        <v>324</v>
      </c>
      <c r="G31" s="64"/>
      <c r="H31" s="72"/>
      <c r="I31" s="64"/>
      <c r="J31" s="21">
        <v>2</v>
      </c>
      <c r="K31" s="80" t="s">
        <v>322</v>
      </c>
    </row>
    <row r="32" spans="1:14" x14ac:dyDescent="0.25">
      <c r="A32" s="21">
        <v>22</v>
      </c>
      <c r="B32" s="84" t="s">
        <v>108</v>
      </c>
      <c r="C32" s="35" t="s">
        <v>368</v>
      </c>
      <c r="D32" s="35"/>
      <c r="E32" s="21">
        <v>21</v>
      </c>
      <c r="F32" s="84" t="s">
        <v>0</v>
      </c>
      <c r="G32" s="64"/>
      <c r="H32" s="72"/>
      <c r="I32" s="64"/>
      <c r="J32" s="21">
        <v>3</v>
      </c>
      <c r="K32" s="84" t="s">
        <v>116</v>
      </c>
    </row>
    <row r="33" spans="1:9" x14ac:dyDescent="0.25">
      <c r="A33" s="21">
        <v>23</v>
      </c>
      <c r="B33" s="84" t="s">
        <v>112</v>
      </c>
      <c r="C33" s="35" t="s">
        <v>368</v>
      </c>
      <c r="D33" s="61"/>
      <c r="E33" s="21">
        <v>22</v>
      </c>
      <c r="F33" s="84" t="s">
        <v>108</v>
      </c>
      <c r="G33" s="64"/>
      <c r="H33" s="72"/>
      <c r="I33" s="65"/>
    </row>
    <row r="34" spans="1:9" x14ac:dyDescent="0.25">
      <c r="A34" s="21">
        <v>24</v>
      </c>
      <c r="B34" s="84" t="s">
        <v>109</v>
      </c>
      <c r="C34" s="35" t="s">
        <v>368</v>
      </c>
      <c r="D34" s="35"/>
      <c r="E34" s="21">
        <v>23</v>
      </c>
      <c r="F34" s="84" t="s">
        <v>112</v>
      </c>
      <c r="G34" s="64"/>
      <c r="H34" s="72"/>
      <c r="I34" s="64"/>
    </row>
    <row r="35" spans="1:9" x14ac:dyDescent="0.25">
      <c r="A35" s="21">
        <v>25</v>
      </c>
      <c r="B35" s="84" t="s">
        <v>118</v>
      </c>
      <c r="C35" s="35" t="s">
        <v>368</v>
      </c>
      <c r="D35" s="35"/>
      <c r="E35" s="21">
        <v>24</v>
      </c>
      <c r="F35" s="84" t="s">
        <v>109</v>
      </c>
      <c r="G35" s="64"/>
      <c r="H35" s="72"/>
      <c r="I35" s="64"/>
    </row>
    <row r="36" spans="1:9" x14ac:dyDescent="0.25">
      <c r="A36" s="21">
        <v>26</v>
      </c>
      <c r="B36" s="84" t="s">
        <v>117</v>
      </c>
      <c r="C36" s="35" t="s">
        <v>368</v>
      </c>
      <c r="D36" s="35"/>
      <c r="E36" s="21">
        <v>25</v>
      </c>
      <c r="F36" s="84" t="s">
        <v>118</v>
      </c>
      <c r="G36" s="64"/>
      <c r="H36" s="72"/>
      <c r="I36" s="64"/>
    </row>
    <row r="37" spans="1:9" x14ac:dyDescent="0.25">
      <c r="A37" s="21">
        <v>27</v>
      </c>
      <c r="B37" s="84" t="s">
        <v>126</v>
      </c>
      <c r="C37" s="35"/>
      <c r="D37" s="35"/>
      <c r="E37" s="21">
        <v>26</v>
      </c>
      <c r="F37" s="84" t="s">
        <v>117</v>
      </c>
      <c r="G37" s="64"/>
      <c r="H37" s="72"/>
      <c r="I37" s="64"/>
    </row>
    <row r="38" spans="1:9" x14ac:dyDescent="0.25">
      <c r="A38" s="21">
        <v>28</v>
      </c>
      <c r="B38" s="84" t="s">
        <v>120</v>
      </c>
      <c r="C38" s="35" t="s">
        <v>368</v>
      </c>
      <c r="D38" s="35"/>
      <c r="E38" s="21">
        <v>27</v>
      </c>
      <c r="F38" s="84" t="s">
        <v>126</v>
      </c>
      <c r="G38" s="64"/>
      <c r="H38" s="72"/>
      <c r="I38" s="64"/>
    </row>
    <row r="39" spans="1:9" x14ac:dyDescent="0.25">
      <c r="A39" s="21">
        <v>29</v>
      </c>
      <c r="B39" s="84" t="s">
        <v>128</v>
      </c>
      <c r="C39" s="35"/>
      <c r="D39" s="35"/>
      <c r="E39" s="21">
        <v>28</v>
      </c>
      <c r="F39" s="84" t="s">
        <v>120</v>
      </c>
      <c r="G39" s="65"/>
      <c r="H39" s="72"/>
      <c r="I39" s="64"/>
    </row>
    <row r="40" spans="1:9" x14ac:dyDescent="0.25">
      <c r="A40" s="21">
        <v>30</v>
      </c>
      <c r="B40" s="84" t="s">
        <v>115</v>
      </c>
      <c r="C40" s="35" t="s">
        <v>368</v>
      </c>
      <c r="D40" s="61"/>
      <c r="E40" s="21">
        <v>29</v>
      </c>
      <c r="F40" s="84" t="s">
        <v>128</v>
      </c>
      <c r="G40" s="64"/>
      <c r="H40" s="72"/>
      <c r="I40" s="65"/>
    </row>
    <row r="41" spans="1:9" x14ac:dyDescent="0.25">
      <c r="A41" s="21">
        <v>31</v>
      </c>
      <c r="B41" s="84" t="s">
        <v>122</v>
      </c>
      <c r="C41" s="35"/>
      <c r="D41" s="61"/>
      <c r="E41" s="21">
        <v>30</v>
      </c>
      <c r="F41" s="84" t="s">
        <v>115</v>
      </c>
      <c r="G41" s="64"/>
      <c r="H41" s="72"/>
      <c r="I41" s="65"/>
    </row>
    <row r="42" spans="1:9" x14ac:dyDescent="0.25">
      <c r="A42" s="21">
        <v>32</v>
      </c>
      <c r="B42" s="80" t="s">
        <v>322</v>
      </c>
      <c r="C42" s="35"/>
      <c r="D42" s="35"/>
      <c r="E42" s="72"/>
      <c r="F42" s="72"/>
      <c r="G42" s="72"/>
      <c r="H42" s="72"/>
      <c r="I42" s="64"/>
    </row>
    <row r="43" spans="1:9" x14ac:dyDescent="0.25">
      <c r="A43" s="21">
        <v>33</v>
      </c>
      <c r="B43" s="84" t="s">
        <v>116</v>
      </c>
      <c r="C43" s="35"/>
      <c r="D43" s="61"/>
      <c r="E43" s="72"/>
      <c r="F43" s="72"/>
      <c r="G43" s="72"/>
      <c r="H43" s="72"/>
      <c r="I43" s="65"/>
    </row>
  </sheetData>
  <sortState ref="B11:B43">
    <sortCondition ref="B11:B43"/>
  </sortState>
  <pageMargins left="0.7" right="0.7" top="0.75" bottom="0.75" header="0.3" footer="0.3"/>
  <pageSetup paperSize="9" scale="95" orientation="portrait" r:id="rId1"/>
  <colBreaks count="1" manualBreakCount="1">
    <brk id="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selection activeCell="F33" sqref="F33"/>
    </sheetView>
  </sheetViews>
  <sheetFormatPr defaultRowHeight="15" x14ac:dyDescent="0.25"/>
  <cols>
    <col min="1" max="1" width="8.85546875" style="1"/>
    <col min="2" max="2" width="34.140625" style="27" customWidth="1"/>
    <col min="4" max="4" width="18.7109375" customWidth="1"/>
    <col min="6" max="6" width="30.42578125" style="27" customWidth="1"/>
    <col min="9" max="9" width="29.140625" style="27" bestFit="1" customWidth="1"/>
  </cols>
  <sheetData>
    <row r="1" spans="1:9" ht="15.75" x14ac:dyDescent="0.25">
      <c r="A1" s="36" t="s">
        <v>16</v>
      </c>
      <c r="E1" s="36" t="s">
        <v>16</v>
      </c>
    </row>
    <row r="2" spans="1:9" ht="15.75" x14ac:dyDescent="0.25">
      <c r="A2" s="36" t="s">
        <v>17</v>
      </c>
      <c r="E2" s="36" t="s">
        <v>17</v>
      </c>
    </row>
    <row r="3" spans="1:9" ht="15.75" x14ac:dyDescent="0.25">
      <c r="A3" s="36" t="s">
        <v>18</v>
      </c>
      <c r="E3" s="36" t="s">
        <v>18</v>
      </c>
    </row>
    <row r="5" spans="1:9" x14ac:dyDescent="0.25">
      <c r="B5" s="99" t="s">
        <v>19</v>
      </c>
      <c r="F5" s="99" t="s">
        <v>23</v>
      </c>
    </row>
    <row r="6" spans="1:9" x14ac:dyDescent="0.25">
      <c r="B6" s="99" t="s">
        <v>90</v>
      </c>
      <c r="F6" s="99" t="s">
        <v>90</v>
      </c>
    </row>
    <row r="7" spans="1:9" x14ac:dyDescent="0.25">
      <c r="B7" s="99"/>
    </row>
    <row r="8" spans="1:9" x14ac:dyDescent="0.25">
      <c r="B8" s="100" t="s">
        <v>20</v>
      </c>
      <c r="F8" s="111" t="s">
        <v>21</v>
      </c>
      <c r="I8" s="111" t="s">
        <v>22</v>
      </c>
    </row>
    <row r="9" spans="1:9" x14ac:dyDescent="0.25">
      <c r="B9" s="100"/>
    </row>
    <row r="10" spans="1:9" x14ac:dyDescent="0.25">
      <c r="A10" s="5" t="s">
        <v>11</v>
      </c>
      <c r="B10" s="101" t="s">
        <v>10</v>
      </c>
      <c r="C10" s="2"/>
      <c r="D10" s="2"/>
      <c r="E10" s="5" t="s">
        <v>11</v>
      </c>
      <c r="F10" s="101" t="s">
        <v>10</v>
      </c>
      <c r="H10" s="5" t="s">
        <v>11</v>
      </c>
      <c r="I10" s="101" t="s">
        <v>10</v>
      </c>
    </row>
    <row r="11" spans="1:9" x14ac:dyDescent="0.25">
      <c r="A11" s="8">
        <v>1</v>
      </c>
      <c r="B11" s="84" t="s">
        <v>132</v>
      </c>
      <c r="C11" s="80"/>
      <c r="D11" s="80"/>
      <c r="E11" s="8">
        <v>1</v>
      </c>
      <c r="F11" s="84" t="s">
        <v>137</v>
      </c>
      <c r="G11" s="2"/>
      <c r="H11" s="8">
        <v>1</v>
      </c>
      <c r="I11" s="84" t="s">
        <v>132</v>
      </c>
    </row>
    <row r="12" spans="1:9" x14ac:dyDescent="0.25">
      <c r="A12" s="8">
        <v>2</v>
      </c>
      <c r="B12" s="84" t="s">
        <v>133</v>
      </c>
      <c r="C12" s="80"/>
      <c r="D12" s="80"/>
      <c r="E12" s="8">
        <v>2</v>
      </c>
      <c r="F12" s="34" t="s">
        <v>315</v>
      </c>
      <c r="G12" s="80" t="s">
        <v>15</v>
      </c>
      <c r="H12" s="8">
        <v>2</v>
      </c>
      <c r="I12" s="84" t="s">
        <v>133</v>
      </c>
    </row>
    <row r="13" spans="1:9" x14ac:dyDescent="0.25">
      <c r="A13" s="8">
        <v>3</v>
      </c>
      <c r="B13" s="84" t="s">
        <v>140</v>
      </c>
      <c r="C13" s="80"/>
      <c r="D13" s="80"/>
      <c r="E13" s="8">
        <v>3</v>
      </c>
      <c r="F13" s="84" t="s">
        <v>144</v>
      </c>
      <c r="G13" s="80"/>
      <c r="H13" s="8">
        <v>3</v>
      </c>
      <c r="I13" s="84" t="s">
        <v>140</v>
      </c>
    </row>
    <row r="14" spans="1:9" x14ac:dyDescent="0.25">
      <c r="A14" s="8">
        <v>4</v>
      </c>
      <c r="B14" s="34" t="s">
        <v>317</v>
      </c>
      <c r="C14" s="80"/>
      <c r="D14" s="80"/>
      <c r="E14" s="8">
        <v>4</v>
      </c>
      <c r="F14" s="84" t="s">
        <v>143</v>
      </c>
      <c r="G14" s="80"/>
      <c r="H14" s="8">
        <v>4</v>
      </c>
      <c r="I14" s="34" t="s">
        <v>317</v>
      </c>
    </row>
    <row r="15" spans="1:9" x14ac:dyDescent="0.25">
      <c r="A15" s="8">
        <v>5</v>
      </c>
      <c r="B15" s="84" t="s">
        <v>135</v>
      </c>
      <c r="C15" s="80"/>
      <c r="D15" s="80"/>
      <c r="E15" s="8">
        <v>5</v>
      </c>
      <c r="F15" s="34" t="s">
        <v>318</v>
      </c>
      <c r="G15" s="80"/>
      <c r="H15" s="108">
        <v>5</v>
      </c>
      <c r="I15" s="84" t="s">
        <v>135</v>
      </c>
    </row>
    <row r="16" spans="1:9" x14ac:dyDescent="0.25">
      <c r="A16" s="8">
        <v>6</v>
      </c>
      <c r="B16" s="84" t="s">
        <v>136</v>
      </c>
      <c r="C16" s="34"/>
      <c r="D16" s="80"/>
      <c r="E16" s="8">
        <v>6</v>
      </c>
      <c r="F16" s="84" t="s">
        <v>141</v>
      </c>
      <c r="G16" s="34"/>
      <c r="H16" s="108">
        <v>6</v>
      </c>
      <c r="I16" s="84" t="s">
        <v>136</v>
      </c>
    </row>
    <row r="17" spans="1:10" x14ac:dyDescent="0.25">
      <c r="A17" s="8">
        <v>7</v>
      </c>
      <c r="B17" s="84" t="s">
        <v>137</v>
      </c>
      <c r="C17" s="80"/>
      <c r="D17" s="80"/>
      <c r="E17" s="8">
        <v>7</v>
      </c>
      <c r="F17" s="84" t="s">
        <v>4</v>
      </c>
      <c r="G17" s="80"/>
      <c r="H17" s="108">
        <v>7</v>
      </c>
      <c r="I17" s="84" t="s">
        <v>134</v>
      </c>
      <c r="J17" s="80" t="s">
        <v>364</v>
      </c>
    </row>
    <row r="18" spans="1:10" x14ac:dyDescent="0.25">
      <c r="A18" s="8">
        <v>8</v>
      </c>
      <c r="B18" s="34" t="s">
        <v>315</v>
      </c>
      <c r="C18" s="80" t="s">
        <v>15</v>
      </c>
      <c r="D18" s="80"/>
      <c r="E18" s="8">
        <v>8</v>
      </c>
      <c r="F18" s="84" t="s">
        <v>139</v>
      </c>
      <c r="G18" s="80"/>
      <c r="H18" s="96"/>
    </row>
    <row r="19" spans="1:10" x14ac:dyDescent="0.25">
      <c r="A19" s="8">
        <v>9</v>
      </c>
      <c r="B19" s="84" t="s">
        <v>144</v>
      </c>
      <c r="C19" s="80"/>
      <c r="D19" s="80"/>
      <c r="E19" s="8">
        <v>9</v>
      </c>
      <c r="F19" s="84" t="s">
        <v>148</v>
      </c>
      <c r="G19" s="80"/>
      <c r="H19" s="96"/>
      <c r="I19" s="41"/>
    </row>
    <row r="20" spans="1:10" x14ac:dyDescent="0.25">
      <c r="A20" s="8">
        <v>10</v>
      </c>
      <c r="B20" s="84" t="s">
        <v>143</v>
      </c>
      <c r="C20" s="80"/>
      <c r="D20" s="80"/>
      <c r="E20" s="8">
        <v>10</v>
      </c>
      <c r="F20" s="84" t="s">
        <v>147</v>
      </c>
      <c r="G20" s="80"/>
      <c r="H20" s="96"/>
      <c r="I20" s="29"/>
    </row>
    <row r="21" spans="1:10" x14ac:dyDescent="0.25">
      <c r="A21" s="16">
        <v>11</v>
      </c>
      <c r="B21" s="34" t="s">
        <v>318</v>
      </c>
      <c r="C21" s="80"/>
      <c r="D21" s="80"/>
      <c r="E21" s="8">
        <v>11</v>
      </c>
      <c r="F21" s="34" t="s">
        <v>316</v>
      </c>
      <c r="G21" s="80" t="s">
        <v>15</v>
      </c>
      <c r="H21" s="96"/>
      <c r="I21" s="41"/>
    </row>
    <row r="22" spans="1:10" x14ac:dyDescent="0.25">
      <c r="A22" s="16">
        <v>12</v>
      </c>
      <c r="B22" s="84" t="s">
        <v>141</v>
      </c>
      <c r="C22" s="34"/>
      <c r="D22" s="80"/>
      <c r="E22" s="8">
        <v>12</v>
      </c>
      <c r="F22" s="84" t="s">
        <v>146</v>
      </c>
      <c r="G22" s="80"/>
    </row>
    <row r="23" spans="1:10" x14ac:dyDescent="0.25">
      <c r="A23" s="16">
        <v>13</v>
      </c>
      <c r="B23" s="84" t="s">
        <v>4</v>
      </c>
      <c r="C23" s="80"/>
      <c r="D23" s="80"/>
      <c r="E23" s="8">
        <v>13</v>
      </c>
      <c r="F23" s="84" t="s">
        <v>138</v>
      </c>
      <c r="G23" s="80"/>
    </row>
    <row r="24" spans="1:10" x14ac:dyDescent="0.25">
      <c r="A24" s="16">
        <v>14</v>
      </c>
      <c r="B24" s="84" t="s">
        <v>139</v>
      </c>
      <c r="C24" s="80"/>
      <c r="D24" s="80"/>
      <c r="E24" s="8">
        <v>14</v>
      </c>
      <c r="F24" s="84" t="s">
        <v>145</v>
      </c>
      <c r="G24" s="80"/>
    </row>
    <row r="25" spans="1:10" x14ac:dyDescent="0.25">
      <c r="A25" s="16">
        <v>15</v>
      </c>
      <c r="B25" s="84" t="s">
        <v>148</v>
      </c>
      <c r="C25" s="80"/>
      <c r="D25" s="66"/>
      <c r="E25" s="8">
        <v>15</v>
      </c>
      <c r="F25" s="84" t="s">
        <v>142</v>
      </c>
      <c r="G25" s="80"/>
    </row>
    <row r="26" spans="1:10" x14ac:dyDescent="0.25">
      <c r="A26" s="8">
        <v>16</v>
      </c>
      <c r="B26" s="84" t="s">
        <v>147</v>
      </c>
      <c r="C26" s="80"/>
      <c r="D26" s="80"/>
    </row>
    <row r="27" spans="1:10" x14ac:dyDescent="0.25">
      <c r="A27" s="8">
        <v>17</v>
      </c>
      <c r="B27" s="34" t="s">
        <v>316</v>
      </c>
      <c r="C27" s="80" t="s">
        <v>15</v>
      </c>
      <c r="D27" s="80"/>
    </row>
    <row r="28" spans="1:10" x14ac:dyDescent="0.25">
      <c r="A28" s="8">
        <v>18</v>
      </c>
      <c r="B28" s="84" t="s">
        <v>146</v>
      </c>
      <c r="C28" s="80"/>
      <c r="D28" s="80"/>
    </row>
    <row r="29" spans="1:10" x14ac:dyDescent="0.25">
      <c r="A29" s="8">
        <v>19</v>
      </c>
      <c r="B29" s="84" t="s">
        <v>134</v>
      </c>
      <c r="C29" s="80" t="s">
        <v>364</v>
      </c>
      <c r="D29" s="80"/>
    </row>
    <row r="30" spans="1:10" x14ac:dyDescent="0.25">
      <c r="A30" s="16">
        <v>20</v>
      </c>
      <c r="B30" s="84" t="s">
        <v>138</v>
      </c>
      <c r="C30" s="80"/>
      <c r="D30" s="80"/>
    </row>
    <row r="31" spans="1:10" x14ac:dyDescent="0.25">
      <c r="A31" s="16">
        <v>21</v>
      </c>
      <c r="B31" s="84" t="s">
        <v>145</v>
      </c>
      <c r="C31" s="80"/>
      <c r="D31" s="80"/>
    </row>
    <row r="32" spans="1:10" x14ac:dyDescent="0.25">
      <c r="A32" s="16">
        <v>22</v>
      </c>
      <c r="B32" s="84" t="s">
        <v>142</v>
      </c>
      <c r="C32" s="80"/>
      <c r="D32" s="80"/>
    </row>
    <row r="33" spans="1:4" x14ac:dyDescent="0.25">
      <c r="A33" s="63"/>
      <c r="B33" s="29"/>
      <c r="C33" s="103"/>
      <c r="D33" s="103"/>
    </row>
    <row r="34" spans="1:4" x14ac:dyDescent="0.25">
      <c r="A34" s="63"/>
      <c r="B34" s="29"/>
      <c r="C34" s="29"/>
      <c r="D34" s="103"/>
    </row>
    <row r="35" spans="1:4" x14ac:dyDescent="0.25">
      <c r="A35" s="63"/>
      <c r="B35" s="29"/>
      <c r="C35" s="103"/>
      <c r="D35" s="103"/>
    </row>
    <row r="36" spans="1:4" x14ac:dyDescent="0.25">
      <c r="A36" s="63"/>
      <c r="B36" s="29"/>
      <c r="C36" s="103"/>
      <c r="D36" s="103"/>
    </row>
    <row r="37" spans="1:4" x14ac:dyDescent="0.25">
      <c r="A37" s="19"/>
    </row>
  </sheetData>
  <sortState ref="F11:G25">
    <sortCondition ref="F11:F25"/>
  </sortState>
  <pageMargins left="0.7" right="0.7" top="0.75" bottom="0.75" header="0.3" footer="0.3"/>
  <pageSetup paperSize="9" scale="97" orientation="portrait" r:id="rId1"/>
  <colBreaks count="1" manualBreakCount="1">
    <brk id="4" max="3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activeCell="F29" sqref="F29"/>
    </sheetView>
  </sheetViews>
  <sheetFormatPr defaultRowHeight="15.75" x14ac:dyDescent="0.25"/>
  <cols>
    <col min="1" max="1" width="9.140625" style="18"/>
    <col min="2" max="2" width="27.28515625" style="109" customWidth="1"/>
    <col min="3" max="3" width="7.28515625" style="18" customWidth="1"/>
    <col min="4" max="4" width="22.28515625" style="18" customWidth="1"/>
    <col min="5" max="5" width="8.42578125" style="18" customWidth="1"/>
    <col min="6" max="6" width="27" style="18" customWidth="1"/>
    <col min="7" max="7" width="9.140625" style="20"/>
    <col min="8" max="8" width="8.42578125" style="20" customWidth="1"/>
    <col min="9" max="9" width="27.7109375" style="18" bestFit="1" customWidth="1"/>
    <col min="10" max="16384" width="9.140625" style="18"/>
  </cols>
  <sheetData>
    <row r="1" spans="1:10" customFormat="1" x14ac:dyDescent="0.25">
      <c r="A1" s="36" t="s">
        <v>16</v>
      </c>
      <c r="B1" s="27"/>
      <c r="E1" s="36" t="s">
        <v>16</v>
      </c>
      <c r="F1" s="18"/>
      <c r="I1" s="18"/>
    </row>
    <row r="2" spans="1:10" customFormat="1" x14ac:dyDescent="0.25">
      <c r="A2" s="36" t="s">
        <v>17</v>
      </c>
      <c r="B2" s="27"/>
      <c r="E2" s="36" t="s">
        <v>17</v>
      </c>
      <c r="F2" s="18"/>
      <c r="I2" s="18"/>
    </row>
    <row r="3" spans="1:10" customFormat="1" x14ac:dyDescent="0.25">
      <c r="A3" s="36" t="s">
        <v>33</v>
      </c>
      <c r="B3" s="27"/>
      <c r="E3" s="36" t="s">
        <v>33</v>
      </c>
      <c r="F3" s="18"/>
      <c r="I3" s="18"/>
    </row>
    <row r="4" spans="1:10" customFormat="1" ht="15" x14ac:dyDescent="0.25">
      <c r="A4" s="1"/>
      <c r="B4" s="27"/>
      <c r="F4" s="18"/>
      <c r="I4" s="18"/>
    </row>
    <row r="5" spans="1:10" customFormat="1" ht="15" x14ac:dyDescent="0.25">
      <c r="A5" s="1"/>
      <c r="B5" s="99" t="s">
        <v>19</v>
      </c>
      <c r="F5" s="94" t="s">
        <v>23</v>
      </c>
      <c r="I5" s="18"/>
    </row>
    <row r="6" spans="1:10" customFormat="1" ht="15" x14ac:dyDescent="0.25">
      <c r="A6" s="1"/>
      <c r="B6" s="99" t="s">
        <v>90</v>
      </c>
      <c r="F6" s="94" t="s">
        <v>90</v>
      </c>
      <c r="I6" s="18"/>
    </row>
    <row r="7" spans="1:10" customFormat="1" ht="15" x14ac:dyDescent="0.25">
      <c r="A7" s="1"/>
      <c r="B7" s="99"/>
      <c r="F7" s="18"/>
      <c r="I7" s="18"/>
    </row>
    <row r="8" spans="1:10" customFormat="1" x14ac:dyDescent="0.25">
      <c r="A8" s="1"/>
      <c r="B8" s="100" t="s">
        <v>20</v>
      </c>
      <c r="E8" s="39" t="s">
        <v>21</v>
      </c>
      <c r="F8" s="18"/>
      <c r="H8" s="39" t="s">
        <v>22</v>
      </c>
      <c r="I8" s="18"/>
      <c r="J8" s="18"/>
    </row>
    <row r="9" spans="1:10" customFormat="1" ht="15" x14ac:dyDescent="0.25">
      <c r="A9" s="1"/>
      <c r="B9" s="100"/>
      <c r="F9" s="18"/>
      <c r="I9" s="18"/>
    </row>
    <row r="10" spans="1:10" x14ac:dyDescent="0.25">
      <c r="A10" s="15" t="s">
        <v>11</v>
      </c>
      <c r="B10" s="101" t="s">
        <v>10</v>
      </c>
      <c r="E10" s="15" t="s">
        <v>11</v>
      </c>
      <c r="F10" s="15" t="s">
        <v>10</v>
      </c>
      <c r="H10" s="15" t="s">
        <v>11</v>
      </c>
      <c r="I10" s="15" t="s">
        <v>10</v>
      </c>
    </row>
    <row r="11" spans="1:10" x14ac:dyDescent="0.25">
      <c r="A11" s="16">
        <v>1</v>
      </c>
      <c r="B11" s="34" t="s">
        <v>157</v>
      </c>
      <c r="C11" s="34"/>
      <c r="D11" s="34"/>
      <c r="E11" s="16">
        <v>1</v>
      </c>
      <c r="F11" s="34" t="s">
        <v>159</v>
      </c>
      <c r="G11" s="34" t="s">
        <v>367</v>
      </c>
      <c r="H11" s="21">
        <v>1</v>
      </c>
      <c r="I11" s="34" t="s">
        <v>157</v>
      </c>
    </row>
    <row r="12" spans="1:10" x14ac:dyDescent="0.25">
      <c r="A12" s="16">
        <v>2</v>
      </c>
      <c r="B12" s="34" t="s">
        <v>151</v>
      </c>
      <c r="C12" s="34"/>
      <c r="D12" s="34"/>
      <c r="E12" s="16">
        <v>2</v>
      </c>
      <c r="F12" s="34" t="s">
        <v>358</v>
      </c>
      <c r="G12" s="86" t="s">
        <v>364</v>
      </c>
      <c r="H12" s="21">
        <v>2</v>
      </c>
      <c r="I12" s="34" t="s">
        <v>151</v>
      </c>
    </row>
    <row r="13" spans="1:10" x14ac:dyDescent="0.25">
      <c r="A13" s="16">
        <v>3</v>
      </c>
      <c r="B13" s="34" t="s">
        <v>156</v>
      </c>
      <c r="C13" s="34"/>
      <c r="D13" s="34"/>
      <c r="E13" s="16">
        <v>3</v>
      </c>
      <c r="F13" s="34" t="s">
        <v>154</v>
      </c>
      <c r="G13" s="34" t="s">
        <v>15</v>
      </c>
      <c r="H13" s="21">
        <v>3</v>
      </c>
      <c r="I13" s="34" t="s">
        <v>156</v>
      </c>
    </row>
    <row r="14" spans="1:10" x14ac:dyDescent="0.25">
      <c r="A14" s="16">
        <v>4</v>
      </c>
      <c r="B14" s="34" t="s">
        <v>150</v>
      </c>
      <c r="C14" s="34"/>
      <c r="D14" s="34"/>
      <c r="E14" s="16">
        <v>4</v>
      </c>
      <c r="F14" s="34" t="s">
        <v>153</v>
      </c>
      <c r="G14" s="34" t="s">
        <v>15</v>
      </c>
      <c r="H14" s="21">
        <v>4</v>
      </c>
      <c r="I14" s="34" t="s">
        <v>150</v>
      </c>
    </row>
    <row r="15" spans="1:10" x14ac:dyDescent="0.25">
      <c r="A15" s="16">
        <v>5</v>
      </c>
      <c r="B15" s="34" t="s">
        <v>154</v>
      </c>
      <c r="C15" s="34" t="s">
        <v>15</v>
      </c>
      <c r="D15" s="34"/>
      <c r="E15" s="16">
        <v>5</v>
      </c>
      <c r="F15" s="34" t="s">
        <v>158</v>
      </c>
      <c r="G15" s="34" t="s">
        <v>15</v>
      </c>
      <c r="H15" s="21">
        <v>5</v>
      </c>
      <c r="I15" s="34" t="s">
        <v>155</v>
      </c>
    </row>
    <row r="16" spans="1:10" x14ac:dyDescent="0.25">
      <c r="A16" s="16">
        <v>6</v>
      </c>
      <c r="B16" s="34" t="s">
        <v>155</v>
      </c>
      <c r="C16" s="34"/>
      <c r="D16" s="34"/>
      <c r="E16" s="62">
        <v>6</v>
      </c>
      <c r="F16" s="34" t="s">
        <v>160</v>
      </c>
      <c r="G16" s="27"/>
      <c r="H16" s="21">
        <v>6</v>
      </c>
      <c r="I16" s="34" t="s">
        <v>161</v>
      </c>
    </row>
    <row r="17" spans="1:9" x14ac:dyDescent="0.25">
      <c r="A17" s="16">
        <v>7</v>
      </c>
      <c r="B17" s="34" t="s">
        <v>161</v>
      </c>
      <c r="C17" s="34"/>
      <c r="D17" s="34"/>
      <c r="E17" s="62">
        <v>7</v>
      </c>
      <c r="F17" s="34" t="s">
        <v>8</v>
      </c>
      <c r="G17" s="27"/>
      <c r="H17" s="21">
        <v>7</v>
      </c>
      <c r="I17" s="34" t="s">
        <v>359</v>
      </c>
    </row>
    <row r="18" spans="1:9" x14ac:dyDescent="0.25">
      <c r="A18" s="16">
        <v>8</v>
      </c>
      <c r="B18" s="34" t="s">
        <v>153</v>
      </c>
      <c r="C18" s="34" t="s">
        <v>15</v>
      </c>
      <c r="D18" s="34"/>
      <c r="E18" s="62">
        <v>8</v>
      </c>
      <c r="F18" s="34" t="s">
        <v>360</v>
      </c>
      <c r="G18" s="86"/>
      <c r="H18" s="21">
        <v>8</v>
      </c>
      <c r="I18" s="34" t="s">
        <v>149</v>
      </c>
    </row>
    <row r="19" spans="1:9" x14ac:dyDescent="0.25">
      <c r="A19" s="16">
        <v>9</v>
      </c>
      <c r="B19" s="34" t="s">
        <v>359</v>
      </c>
      <c r="C19" s="34"/>
      <c r="D19" s="34"/>
      <c r="E19" s="63"/>
      <c r="F19" s="110"/>
      <c r="G19" s="86"/>
      <c r="H19" s="21">
        <v>9</v>
      </c>
      <c r="I19" s="34" t="s">
        <v>152</v>
      </c>
    </row>
    <row r="20" spans="1:9" x14ac:dyDescent="0.25">
      <c r="A20" s="16">
        <v>10</v>
      </c>
      <c r="B20" s="34" t="s">
        <v>149</v>
      </c>
      <c r="C20" s="34"/>
      <c r="D20" s="34"/>
      <c r="E20" s="59"/>
      <c r="F20" s="110"/>
      <c r="G20" s="86"/>
      <c r="H20" s="59"/>
      <c r="I20" s="110"/>
    </row>
    <row r="21" spans="1:9" x14ac:dyDescent="0.25">
      <c r="A21" s="16">
        <v>11</v>
      </c>
      <c r="B21" s="34" t="s">
        <v>159</v>
      </c>
      <c r="C21" s="34" t="s">
        <v>367</v>
      </c>
      <c r="D21" s="34"/>
      <c r="E21" s="59"/>
      <c r="F21" s="110"/>
      <c r="G21" s="86"/>
      <c r="H21" s="59"/>
      <c r="I21" s="41"/>
    </row>
    <row r="22" spans="1:9" x14ac:dyDescent="0.25">
      <c r="A22" s="16">
        <v>12</v>
      </c>
      <c r="B22" s="34" t="s">
        <v>160</v>
      </c>
      <c r="C22" s="34"/>
      <c r="D22" s="34"/>
      <c r="E22" s="59"/>
      <c r="F22" s="110"/>
      <c r="G22" s="27"/>
      <c r="H22" s="59"/>
      <c r="I22" s="29"/>
    </row>
    <row r="23" spans="1:9" x14ac:dyDescent="0.25">
      <c r="A23" s="16">
        <v>13</v>
      </c>
      <c r="B23" s="34" t="s">
        <v>8</v>
      </c>
      <c r="C23" s="34"/>
      <c r="D23" s="34"/>
      <c r="E23" s="59"/>
    </row>
    <row r="24" spans="1:9" x14ac:dyDescent="0.25">
      <c r="A24" s="16">
        <v>14</v>
      </c>
      <c r="B24" s="34" t="s">
        <v>360</v>
      </c>
      <c r="C24" s="34"/>
      <c r="D24" s="34"/>
      <c r="E24" s="59"/>
    </row>
    <row r="25" spans="1:9" x14ac:dyDescent="0.25">
      <c r="A25" s="16">
        <v>15</v>
      </c>
      <c r="B25" s="29" t="s">
        <v>158</v>
      </c>
      <c r="C25" s="34" t="s">
        <v>15</v>
      </c>
      <c r="D25" s="78"/>
      <c r="E25" s="59"/>
    </row>
    <row r="26" spans="1:9" x14ac:dyDescent="0.25">
      <c r="A26" s="16">
        <v>16</v>
      </c>
      <c r="B26" s="34" t="s">
        <v>152</v>
      </c>
      <c r="C26" s="34"/>
      <c r="D26" s="34"/>
      <c r="E26" s="63"/>
    </row>
    <row r="27" spans="1:9" x14ac:dyDescent="0.25">
      <c r="A27" s="16">
        <v>17</v>
      </c>
      <c r="B27" s="34" t="s">
        <v>358</v>
      </c>
      <c r="C27" s="34" t="s">
        <v>364</v>
      </c>
      <c r="D27" s="34"/>
    </row>
  </sheetData>
  <sortState ref="B11:B27">
    <sortCondition ref="B11:B27"/>
  </sortState>
  <conditionalFormatting sqref="B12">
    <cfRule type="expression" dxfId="53" priority="4" stopIfTrue="1">
      <formula>$A12&gt;""</formula>
    </cfRule>
  </conditionalFormatting>
  <conditionalFormatting sqref="B11">
    <cfRule type="expression" dxfId="52" priority="3" stopIfTrue="1">
      <formula>$A11&gt;""</formula>
    </cfRule>
  </conditionalFormatting>
  <conditionalFormatting sqref="I12">
    <cfRule type="expression" dxfId="51" priority="2" stopIfTrue="1">
      <formula>$A12&gt;""</formula>
    </cfRule>
  </conditionalFormatting>
  <conditionalFormatting sqref="I11">
    <cfRule type="expression" dxfId="50" priority="1" stopIfTrue="1">
      <formula>$A11&gt;""</formula>
    </cfRule>
  </conditionalFormatting>
  <pageMargins left="0.7" right="0.7" top="0.75" bottom="0.75" header="0.3" footer="0.3"/>
  <pageSetup paperSize="9" orientation="portrait" r:id="rId1"/>
  <colBreaks count="1" manualBreakCount="1">
    <brk id="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view="pageLayout" topLeftCell="A13" zoomScaleNormal="100" workbookViewId="0">
      <selection activeCell="C25" sqref="C25"/>
    </sheetView>
  </sheetViews>
  <sheetFormatPr defaultRowHeight="15" x14ac:dyDescent="0.25"/>
  <cols>
    <col min="1" max="1" width="9.140625" style="18"/>
    <col min="2" max="2" width="38.140625" style="27" customWidth="1"/>
    <col min="3" max="3" width="9.140625" style="18"/>
    <col min="4" max="4" width="26.42578125" style="18" customWidth="1"/>
    <col min="5" max="5" width="4.42578125" style="18" customWidth="1"/>
    <col min="6" max="6" width="9.42578125" style="18" customWidth="1"/>
    <col min="7" max="7" width="35.42578125" style="27" bestFit="1" customWidth="1"/>
    <col min="8" max="8" width="6.42578125" style="18" customWidth="1"/>
    <col min="9" max="9" width="9.140625" style="18"/>
    <col min="10" max="10" width="25.7109375" style="18" customWidth="1"/>
    <col min="11" max="11" width="9.140625" style="18"/>
    <col min="12" max="12" width="28.5703125" style="27" bestFit="1" customWidth="1"/>
    <col min="13" max="14" width="9.140625" style="18"/>
    <col min="15" max="15" width="35.42578125" style="27" bestFit="1" customWidth="1"/>
    <col min="16" max="16" width="33" style="18" bestFit="1" customWidth="1"/>
    <col min="17" max="19" width="9.140625" style="18"/>
    <col min="20" max="20" width="23.28515625" style="18" bestFit="1" customWidth="1"/>
    <col min="21" max="16384" width="9.140625" style="18"/>
  </cols>
  <sheetData>
    <row r="1" spans="1:16" customFormat="1" ht="15.75" x14ac:dyDescent="0.25">
      <c r="A1" s="36" t="s">
        <v>16</v>
      </c>
      <c r="B1" s="27"/>
      <c r="F1" s="36" t="s">
        <v>16</v>
      </c>
      <c r="G1" s="27"/>
      <c r="K1" s="36" t="s">
        <v>16</v>
      </c>
      <c r="L1" s="27"/>
      <c r="O1" s="27"/>
    </row>
    <row r="2" spans="1:16" customFormat="1" ht="15.75" x14ac:dyDescent="0.25">
      <c r="A2" s="36" t="s">
        <v>17</v>
      </c>
      <c r="B2" s="27"/>
      <c r="F2" s="36" t="s">
        <v>17</v>
      </c>
      <c r="G2" s="27"/>
      <c r="K2" s="36" t="s">
        <v>17</v>
      </c>
      <c r="L2" s="27"/>
      <c r="O2" s="27"/>
    </row>
    <row r="3" spans="1:16" customFormat="1" ht="15.75" x14ac:dyDescent="0.25">
      <c r="A3" s="36" t="s">
        <v>34</v>
      </c>
      <c r="B3" s="27"/>
      <c r="F3" s="36" t="s">
        <v>34</v>
      </c>
      <c r="G3" s="27"/>
      <c r="K3" s="38" t="s">
        <v>35</v>
      </c>
      <c r="L3" s="27"/>
      <c r="O3" s="27"/>
    </row>
    <row r="4" spans="1:16" customFormat="1" x14ac:dyDescent="0.25">
      <c r="A4" s="1"/>
      <c r="B4" s="27"/>
      <c r="G4" s="27"/>
      <c r="L4" s="27"/>
      <c r="O4" s="27"/>
    </row>
    <row r="5" spans="1:16" customFormat="1" x14ac:dyDescent="0.25">
      <c r="A5" s="1"/>
      <c r="B5" s="99" t="s">
        <v>19</v>
      </c>
      <c r="G5" s="99" t="s">
        <v>19</v>
      </c>
      <c r="L5" s="99" t="s">
        <v>23</v>
      </c>
      <c r="O5" s="27"/>
    </row>
    <row r="6" spans="1:16" customFormat="1" x14ac:dyDescent="0.25">
      <c r="A6" s="1"/>
      <c r="B6" s="99" t="s">
        <v>90</v>
      </c>
      <c r="G6" s="99" t="s">
        <v>90</v>
      </c>
      <c r="L6" s="99" t="s">
        <v>90</v>
      </c>
      <c r="O6" s="27"/>
    </row>
    <row r="7" spans="1:16" customFormat="1" x14ac:dyDescent="0.25">
      <c r="A7" s="1"/>
      <c r="B7" s="99"/>
      <c r="G7" s="27"/>
      <c r="L7" s="27"/>
      <c r="O7" s="27"/>
    </row>
    <row r="8" spans="1:16" customFormat="1" ht="15.75" x14ac:dyDescent="0.25">
      <c r="A8" s="1"/>
      <c r="B8" s="100" t="s">
        <v>25</v>
      </c>
      <c r="G8" s="100" t="s">
        <v>37</v>
      </c>
      <c r="H8" s="47"/>
      <c r="J8" s="38" t="s">
        <v>36</v>
      </c>
      <c r="L8" s="111" t="s">
        <v>21</v>
      </c>
      <c r="O8" s="111" t="s">
        <v>22</v>
      </c>
      <c r="P8" s="18"/>
    </row>
    <row r="9" spans="1:16" customFormat="1" x14ac:dyDescent="0.25">
      <c r="A9" s="1"/>
      <c r="B9" s="100"/>
      <c r="G9" s="27"/>
      <c r="L9" s="27"/>
      <c r="O9" s="27"/>
    </row>
    <row r="10" spans="1:16" x14ac:dyDescent="0.25">
      <c r="A10" s="15" t="s">
        <v>11</v>
      </c>
      <c r="B10" s="101" t="s">
        <v>10</v>
      </c>
      <c r="F10" s="15" t="s">
        <v>11</v>
      </c>
      <c r="G10" s="101" t="s">
        <v>10</v>
      </c>
      <c r="I10" s="15" t="s">
        <v>11</v>
      </c>
      <c r="J10" s="15" t="s">
        <v>10</v>
      </c>
      <c r="K10" s="15" t="s">
        <v>11</v>
      </c>
      <c r="L10" s="101" t="s">
        <v>10</v>
      </c>
      <c r="N10" s="15" t="s">
        <v>11</v>
      </c>
      <c r="O10" s="101" t="s">
        <v>10</v>
      </c>
    </row>
    <row r="11" spans="1:16" x14ac:dyDescent="0.25">
      <c r="A11" s="16">
        <v>1</v>
      </c>
      <c r="B11" s="34" t="s">
        <v>186</v>
      </c>
      <c r="C11" s="17" t="s">
        <v>366</v>
      </c>
      <c r="D11" s="34"/>
      <c r="F11" s="16">
        <v>1</v>
      </c>
      <c r="G11" s="34" t="s">
        <v>163</v>
      </c>
      <c r="H11" s="27"/>
      <c r="I11" s="16">
        <v>1</v>
      </c>
      <c r="J11" s="34" t="s">
        <v>186</v>
      </c>
      <c r="K11" s="16">
        <v>1</v>
      </c>
      <c r="L11" s="34" t="s">
        <v>163</v>
      </c>
      <c r="N11" s="16">
        <v>1</v>
      </c>
      <c r="O11" s="34" t="s">
        <v>169</v>
      </c>
    </row>
    <row r="12" spans="1:16" x14ac:dyDescent="0.25">
      <c r="A12" s="16">
        <v>2</v>
      </c>
      <c r="B12" s="34" t="s">
        <v>163</v>
      </c>
      <c r="C12" s="34"/>
      <c r="D12" s="34"/>
      <c r="F12" s="16">
        <v>2</v>
      </c>
      <c r="G12" s="34" t="s">
        <v>179</v>
      </c>
      <c r="H12" s="27"/>
      <c r="I12" s="16">
        <v>2</v>
      </c>
      <c r="J12" s="34" t="s">
        <v>187</v>
      </c>
      <c r="K12" s="16">
        <v>2</v>
      </c>
      <c r="L12" s="34" t="s">
        <v>179</v>
      </c>
      <c r="N12" s="16">
        <v>2</v>
      </c>
      <c r="O12" s="34" t="s">
        <v>165</v>
      </c>
    </row>
    <row r="13" spans="1:16" x14ac:dyDescent="0.25">
      <c r="A13" s="16">
        <v>3</v>
      </c>
      <c r="B13" s="34" t="s">
        <v>179</v>
      </c>
      <c r="C13" s="34"/>
      <c r="D13" s="34"/>
      <c r="F13" s="16">
        <v>3</v>
      </c>
      <c r="G13" s="34" t="s">
        <v>168</v>
      </c>
      <c r="H13" s="27"/>
      <c r="I13" s="16">
        <v>3</v>
      </c>
      <c r="J13" s="34" t="s">
        <v>185</v>
      </c>
      <c r="K13" s="16">
        <v>3</v>
      </c>
      <c r="L13" s="34" t="s">
        <v>168</v>
      </c>
      <c r="N13" s="16">
        <v>3</v>
      </c>
      <c r="O13" s="34" t="s">
        <v>355</v>
      </c>
    </row>
    <row r="14" spans="1:16" x14ac:dyDescent="0.25">
      <c r="A14" s="16">
        <v>4</v>
      </c>
      <c r="B14" s="34" t="s">
        <v>168</v>
      </c>
      <c r="C14" s="34"/>
      <c r="D14" s="34"/>
      <c r="F14" s="16">
        <v>4</v>
      </c>
      <c r="G14" s="34" t="s">
        <v>178</v>
      </c>
      <c r="H14" s="27"/>
      <c r="I14" s="16">
        <v>4</v>
      </c>
      <c r="J14" s="80" t="s">
        <v>357</v>
      </c>
      <c r="K14" s="16">
        <v>4</v>
      </c>
      <c r="L14" s="34" t="s">
        <v>178</v>
      </c>
      <c r="N14" s="16">
        <v>4</v>
      </c>
      <c r="O14" s="34" t="s">
        <v>167</v>
      </c>
    </row>
    <row r="15" spans="1:16" x14ac:dyDescent="0.25">
      <c r="A15" s="16">
        <v>5</v>
      </c>
      <c r="B15" s="34" t="s">
        <v>178</v>
      </c>
      <c r="C15" s="34"/>
      <c r="D15" s="34"/>
      <c r="F15" s="16">
        <v>5</v>
      </c>
      <c r="G15" s="34" t="s">
        <v>181</v>
      </c>
      <c r="H15" s="27"/>
      <c r="I15" s="63"/>
      <c r="J15" s="30"/>
      <c r="K15" s="16">
        <v>5</v>
      </c>
      <c r="L15" s="34" t="s">
        <v>181</v>
      </c>
      <c r="N15" s="16">
        <v>5</v>
      </c>
      <c r="O15" s="34" t="s">
        <v>174</v>
      </c>
    </row>
    <row r="16" spans="1:16" x14ac:dyDescent="0.25">
      <c r="A16" s="16">
        <v>6</v>
      </c>
      <c r="B16" s="34" t="s">
        <v>181</v>
      </c>
      <c r="C16" s="34"/>
      <c r="D16" s="34"/>
      <c r="F16" s="16">
        <v>6</v>
      </c>
      <c r="G16" s="34" t="s">
        <v>175</v>
      </c>
      <c r="H16" s="27"/>
      <c r="K16" s="16">
        <v>6</v>
      </c>
      <c r="L16" s="34" t="s">
        <v>175</v>
      </c>
      <c r="N16" s="16">
        <v>6</v>
      </c>
      <c r="O16" s="34" t="s">
        <v>184</v>
      </c>
    </row>
    <row r="17" spans="1:15" x14ac:dyDescent="0.25">
      <c r="A17" s="16">
        <v>7</v>
      </c>
      <c r="B17" s="34" t="s">
        <v>175</v>
      </c>
      <c r="C17" s="34"/>
      <c r="D17" s="34"/>
      <c r="F17" s="16">
        <v>7</v>
      </c>
      <c r="G17" s="34" t="s">
        <v>173</v>
      </c>
      <c r="H17" s="66"/>
      <c r="K17" s="16">
        <v>7</v>
      </c>
      <c r="L17" s="34" t="s">
        <v>173</v>
      </c>
      <c r="N17" s="16">
        <v>7</v>
      </c>
      <c r="O17" s="34" t="s">
        <v>177</v>
      </c>
    </row>
    <row r="18" spans="1:15" x14ac:dyDescent="0.25">
      <c r="A18" s="16">
        <v>8</v>
      </c>
      <c r="B18" s="34" t="s">
        <v>173</v>
      </c>
      <c r="C18" s="34"/>
      <c r="D18" s="34"/>
      <c r="F18" s="16">
        <v>8</v>
      </c>
      <c r="G18" s="34" t="s">
        <v>176</v>
      </c>
      <c r="H18" s="27"/>
      <c r="K18" s="16">
        <v>8</v>
      </c>
      <c r="L18" s="34" t="s">
        <v>176</v>
      </c>
      <c r="N18" s="16">
        <v>8</v>
      </c>
      <c r="O18" s="34" t="s">
        <v>162</v>
      </c>
    </row>
    <row r="19" spans="1:15" x14ac:dyDescent="0.25">
      <c r="A19" s="16">
        <v>9</v>
      </c>
      <c r="B19" s="34" t="s">
        <v>187</v>
      </c>
      <c r="C19" s="17" t="s">
        <v>366</v>
      </c>
      <c r="D19" s="34"/>
      <c r="F19" s="16">
        <v>9</v>
      </c>
      <c r="G19" s="34" t="s">
        <v>169</v>
      </c>
      <c r="H19" s="27"/>
      <c r="K19" s="16">
        <v>9</v>
      </c>
      <c r="L19" s="34" t="s">
        <v>171</v>
      </c>
      <c r="M19" s="18" t="s">
        <v>15</v>
      </c>
      <c r="N19" s="16">
        <v>9</v>
      </c>
      <c r="O19" s="34" t="s">
        <v>164</v>
      </c>
    </row>
    <row r="20" spans="1:15" x14ac:dyDescent="0.25">
      <c r="A20" s="16">
        <v>10</v>
      </c>
      <c r="B20" s="34" t="s">
        <v>176</v>
      </c>
      <c r="C20" s="34"/>
      <c r="D20" s="34"/>
      <c r="F20" s="16">
        <v>10</v>
      </c>
      <c r="G20" s="34" t="s">
        <v>165</v>
      </c>
      <c r="H20" s="27"/>
      <c r="K20" s="16">
        <v>10</v>
      </c>
      <c r="L20" s="34" t="s">
        <v>182</v>
      </c>
      <c r="M20" s="18" t="s">
        <v>15</v>
      </c>
      <c r="N20" s="16">
        <v>10</v>
      </c>
      <c r="O20" s="34" t="s">
        <v>172</v>
      </c>
    </row>
    <row r="21" spans="1:15" x14ac:dyDescent="0.25">
      <c r="A21" s="16">
        <v>11</v>
      </c>
      <c r="B21" s="34" t="s">
        <v>185</v>
      </c>
      <c r="C21" s="17" t="s">
        <v>14</v>
      </c>
      <c r="D21" s="34"/>
      <c r="F21" s="16">
        <v>11</v>
      </c>
      <c r="G21" s="34" t="s">
        <v>355</v>
      </c>
      <c r="H21" s="27"/>
      <c r="K21" s="16">
        <v>11</v>
      </c>
      <c r="L21" s="97" t="s">
        <v>356</v>
      </c>
      <c r="M21" s="18" t="s">
        <v>15</v>
      </c>
      <c r="N21" s="16">
        <v>11</v>
      </c>
      <c r="O21" s="34" t="s">
        <v>180</v>
      </c>
    </row>
    <row r="22" spans="1:15" x14ac:dyDescent="0.25">
      <c r="A22" s="16">
        <v>12</v>
      </c>
      <c r="B22" s="34" t="s">
        <v>169</v>
      </c>
      <c r="C22" s="34"/>
      <c r="D22" s="34"/>
      <c r="F22" s="16">
        <v>12</v>
      </c>
      <c r="G22" s="34" t="s">
        <v>171</v>
      </c>
      <c r="H22" s="27" t="s">
        <v>15</v>
      </c>
      <c r="K22" s="16">
        <v>12</v>
      </c>
      <c r="L22" s="34" t="s">
        <v>170</v>
      </c>
      <c r="N22" s="16">
        <v>12</v>
      </c>
      <c r="O22" s="34" t="s">
        <v>166</v>
      </c>
    </row>
    <row r="23" spans="1:15" x14ac:dyDescent="0.25">
      <c r="A23" s="16">
        <v>13</v>
      </c>
      <c r="B23" s="34" t="s">
        <v>165</v>
      </c>
      <c r="C23" s="34"/>
      <c r="D23" s="34"/>
      <c r="F23" s="16">
        <v>13</v>
      </c>
      <c r="G23" s="34" t="s">
        <v>167</v>
      </c>
      <c r="H23" s="27"/>
      <c r="K23" s="63"/>
      <c r="L23" s="29"/>
      <c r="N23" s="16">
        <v>13</v>
      </c>
      <c r="O23" s="34" t="s">
        <v>183</v>
      </c>
    </row>
    <row r="24" spans="1:15" x14ac:dyDescent="0.25">
      <c r="A24" s="16">
        <v>14</v>
      </c>
      <c r="B24" s="34" t="s">
        <v>355</v>
      </c>
      <c r="C24" s="34"/>
      <c r="D24" s="34"/>
      <c r="F24" s="16">
        <v>14</v>
      </c>
      <c r="G24" s="34" t="s">
        <v>174</v>
      </c>
      <c r="H24" s="27"/>
      <c r="K24" s="63"/>
      <c r="L24" s="30"/>
      <c r="N24" s="63"/>
    </row>
    <row r="25" spans="1:15" x14ac:dyDescent="0.25">
      <c r="A25" s="16">
        <v>15</v>
      </c>
      <c r="B25" s="34" t="s">
        <v>171</v>
      </c>
      <c r="C25" s="34" t="s">
        <v>15</v>
      </c>
      <c r="D25" s="34"/>
      <c r="F25" s="16">
        <v>15</v>
      </c>
      <c r="G25" s="34" t="s">
        <v>184</v>
      </c>
      <c r="H25" s="27"/>
      <c r="L25" s="29"/>
    </row>
    <row r="26" spans="1:15" x14ac:dyDescent="0.25">
      <c r="A26" s="16">
        <v>16</v>
      </c>
      <c r="B26" s="34" t="s">
        <v>167</v>
      </c>
      <c r="C26" s="34"/>
      <c r="D26" s="34"/>
      <c r="F26" s="16">
        <v>16</v>
      </c>
      <c r="G26" s="34" t="s">
        <v>182</v>
      </c>
      <c r="H26" s="27" t="s">
        <v>15</v>
      </c>
    </row>
    <row r="27" spans="1:15" x14ac:dyDescent="0.25">
      <c r="A27" s="16">
        <v>17</v>
      </c>
      <c r="B27" s="34" t="s">
        <v>174</v>
      </c>
      <c r="C27" s="34"/>
      <c r="D27" s="34"/>
      <c r="F27" s="16">
        <v>17</v>
      </c>
      <c r="G27" s="34" t="s">
        <v>177</v>
      </c>
      <c r="H27" s="27"/>
      <c r="L27" s="111" t="s">
        <v>29</v>
      </c>
    </row>
    <row r="28" spans="1:15" x14ac:dyDescent="0.25">
      <c r="A28" s="16">
        <v>18</v>
      </c>
      <c r="B28" s="34" t="s">
        <v>357</v>
      </c>
      <c r="C28" s="34" t="s">
        <v>14</v>
      </c>
      <c r="D28" s="34"/>
      <c r="F28" s="16">
        <v>18</v>
      </c>
      <c r="G28" s="34" t="s">
        <v>162</v>
      </c>
      <c r="H28" s="27"/>
      <c r="K28" s="15" t="s">
        <v>11</v>
      </c>
      <c r="L28" s="101" t="s">
        <v>10</v>
      </c>
    </row>
    <row r="29" spans="1:15" x14ac:dyDescent="0.25">
      <c r="A29" s="16">
        <v>19</v>
      </c>
      <c r="B29" s="34" t="s">
        <v>184</v>
      </c>
      <c r="C29" s="34"/>
      <c r="D29" s="34"/>
      <c r="F29" s="16">
        <v>19</v>
      </c>
      <c r="G29" s="34" t="s">
        <v>356</v>
      </c>
      <c r="H29" s="27" t="s">
        <v>15</v>
      </c>
      <c r="K29" s="16">
        <v>1</v>
      </c>
      <c r="L29" s="34" t="s">
        <v>186</v>
      </c>
      <c r="M29" s="18" t="s">
        <v>14</v>
      </c>
      <c r="N29" s="18" t="s">
        <v>15</v>
      </c>
    </row>
    <row r="30" spans="1:15" x14ac:dyDescent="0.25">
      <c r="A30" s="16">
        <v>20</v>
      </c>
      <c r="B30" s="34" t="s">
        <v>182</v>
      </c>
      <c r="C30" s="34" t="s">
        <v>15</v>
      </c>
      <c r="D30" s="34"/>
      <c r="F30" s="16">
        <v>20</v>
      </c>
      <c r="G30" s="34" t="s">
        <v>164</v>
      </c>
      <c r="H30" s="27"/>
      <c r="K30" s="16">
        <v>2</v>
      </c>
      <c r="L30" s="34" t="s">
        <v>187</v>
      </c>
      <c r="M30" s="18" t="s">
        <v>14</v>
      </c>
      <c r="N30" s="18" t="s">
        <v>15</v>
      </c>
    </row>
    <row r="31" spans="1:15" x14ac:dyDescent="0.25">
      <c r="A31" s="16">
        <v>21</v>
      </c>
      <c r="B31" s="34" t="s">
        <v>177</v>
      </c>
      <c r="C31" s="34"/>
      <c r="D31" s="34"/>
      <c r="F31" s="16">
        <v>21</v>
      </c>
      <c r="G31" s="34" t="s">
        <v>172</v>
      </c>
      <c r="H31" s="27"/>
      <c r="K31" s="16">
        <v>3</v>
      </c>
      <c r="L31" s="34" t="s">
        <v>185</v>
      </c>
      <c r="M31" s="18" t="s">
        <v>14</v>
      </c>
    </row>
    <row r="32" spans="1:15" x14ac:dyDescent="0.25">
      <c r="A32" s="16">
        <v>22</v>
      </c>
      <c r="B32" s="34" t="s">
        <v>162</v>
      </c>
      <c r="C32" s="34"/>
      <c r="D32" s="80"/>
      <c r="F32" s="16">
        <v>22</v>
      </c>
      <c r="G32" s="34" t="s">
        <v>180</v>
      </c>
      <c r="H32" s="27"/>
      <c r="K32" s="16">
        <v>4</v>
      </c>
      <c r="L32" s="34" t="s">
        <v>357</v>
      </c>
      <c r="M32" s="18" t="s">
        <v>14</v>
      </c>
    </row>
    <row r="33" spans="1:12" x14ac:dyDescent="0.25">
      <c r="A33" s="16">
        <v>23</v>
      </c>
      <c r="B33" s="34" t="s">
        <v>356</v>
      </c>
      <c r="C33" s="34" t="s">
        <v>15</v>
      </c>
      <c r="D33" s="34"/>
      <c r="F33" s="16">
        <v>23</v>
      </c>
      <c r="G33" s="34" t="s">
        <v>166</v>
      </c>
      <c r="H33" s="27"/>
      <c r="K33" s="63"/>
      <c r="L33" s="30"/>
    </row>
    <row r="34" spans="1:12" x14ac:dyDescent="0.25">
      <c r="A34" s="16">
        <v>24</v>
      </c>
      <c r="B34" s="34" t="s">
        <v>164</v>
      </c>
      <c r="C34" s="34"/>
      <c r="D34" s="34"/>
      <c r="F34" s="16">
        <v>24</v>
      </c>
      <c r="G34" s="34" t="s">
        <v>183</v>
      </c>
      <c r="H34" s="27"/>
    </row>
    <row r="35" spans="1:12" x14ac:dyDescent="0.25">
      <c r="A35" s="16">
        <v>25</v>
      </c>
      <c r="B35" s="34" t="s">
        <v>172</v>
      </c>
      <c r="C35" s="34"/>
      <c r="D35" s="34"/>
      <c r="F35" s="16">
        <v>25</v>
      </c>
      <c r="G35" s="34" t="s">
        <v>170</v>
      </c>
      <c r="H35" s="27"/>
    </row>
    <row r="36" spans="1:12" x14ac:dyDescent="0.25">
      <c r="A36" s="16">
        <v>26</v>
      </c>
      <c r="B36" s="34" t="s">
        <v>180</v>
      </c>
      <c r="C36" s="34"/>
      <c r="D36" s="34"/>
      <c r="F36" s="63"/>
      <c r="G36" s="29"/>
      <c r="H36" s="27"/>
    </row>
    <row r="37" spans="1:12" x14ac:dyDescent="0.25">
      <c r="A37" s="16">
        <v>27</v>
      </c>
      <c r="B37" s="34" t="s">
        <v>166</v>
      </c>
      <c r="C37" s="34"/>
      <c r="D37" s="34"/>
      <c r="F37" s="63"/>
      <c r="G37" s="29"/>
      <c r="H37" s="27"/>
    </row>
    <row r="38" spans="1:12" x14ac:dyDescent="0.25">
      <c r="A38" s="16">
        <v>28</v>
      </c>
      <c r="B38" s="34" t="s">
        <v>183</v>
      </c>
      <c r="C38" s="34"/>
      <c r="D38" s="34"/>
      <c r="E38"/>
      <c r="F38" s="63"/>
      <c r="G38" s="30"/>
      <c r="H38" s="27"/>
      <c r="I38"/>
    </row>
    <row r="39" spans="1:12" x14ac:dyDescent="0.25">
      <c r="A39" s="16">
        <v>29</v>
      </c>
      <c r="B39" s="34" t="s">
        <v>170</v>
      </c>
      <c r="C39" s="34"/>
      <c r="D39" s="34"/>
    </row>
  </sheetData>
  <sortState ref="L11:M22">
    <sortCondition ref="L11:L22"/>
  </sortState>
  <conditionalFormatting sqref="B12">
    <cfRule type="expression" dxfId="49" priority="46" stopIfTrue="1">
      <formula>$A12&gt;""</formula>
    </cfRule>
  </conditionalFormatting>
  <conditionalFormatting sqref="B11">
    <cfRule type="expression" dxfId="48" priority="45" stopIfTrue="1">
      <formula>$A11&gt;""</formula>
    </cfRule>
  </conditionalFormatting>
  <conditionalFormatting sqref="B21:B22">
    <cfRule type="expression" dxfId="47" priority="43" stopIfTrue="1">
      <formula>$A23&gt;""</formula>
    </cfRule>
  </conditionalFormatting>
  <conditionalFormatting sqref="B23:B27">
    <cfRule type="expression" dxfId="46" priority="44" stopIfTrue="1">
      <formula>$A28&gt;""</formula>
    </cfRule>
  </conditionalFormatting>
  <conditionalFormatting sqref="B29:B30">
    <cfRule type="expression" dxfId="45" priority="42" stopIfTrue="1">
      <formula>$A33&gt;""</formula>
    </cfRule>
  </conditionalFormatting>
  <conditionalFormatting sqref="B31:B33">
    <cfRule type="expression" dxfId="44" priority="40" stopIfTrue="1">
      <formula>$A37&gt;""</formula>
    </cfRule>
  </conditionalFormatting>
  <conditionalFormatting sqref="B28">
    <cfRule type="expression" dxfId="43" priority="41" stopIfTrue="1">
      <formula>$A32&gt;""</formula>
    </cfRule>
  </conditionalFormatting>
  <conditionalFormatting sqref="B34 B13:B20">
    <cfRule type="expression" dxfId="42" priority="39" stopIfTrue="1">
      <formula>$A14&gt;""</formula>
    </cfRule>
  </conditionalFormatting>
  <conditionalFormatting sqref="B35">
    <cfRule type="expression" dxfId="41" priority="37" stopIfTrue="1">
      <formula>$A36&gt;""</formula>
    </cfRule>
  </conditionalFormatting>
  <conditionalFormatting sqref="B36">
    <cfRule type="expression" dxfId="40" priority="38" stopIfTrue="1">
      <formula>$A38&gt;""</formula>
    </cfRule>
  </conditionalFormatting>
  <conditionalFormatting sqref="L29">
    <cfRule type="expression" dxfId="39" priority="36" stopIfTrue="1">
      <formula>$A29&gt;""</formula>
    </cfRule>
  </conditionalFormatting>
  <conditionalFormatting sqref="L30">
    <cfRule type="expression" dxfId="38" priority="35" stopIfTrue="1">
      <formula>$A31&gt;""</formula>
    </cfRule>
  </conditionalFormatting>
  <conditionalFormatting sqref="L31">
    <cfRule type="expression" dxfId="37" priority="34" stopIfTrue="1">
      <formula>$A33&gt;""</formula>
    </cfRule>
  </conditionalFormatting>
  <conditionalFormatting sqref="L32">
    <cfRule type="expression" dxfId="36" priority="33" stopIfTrue="1">
      <formula>$A36&gt;""</formula>
    </cfRule>
  </conditionalFormatting>
  <conditionalFormatting sqref="L11">
    <cfRule type="expression" dxfId="35" priority="32" stopIfTrue="1">
      <formula>$A16&gt;""</formula>
    </cfRule>
  </conditionalFormatting>
  <conditionalFormatting sqref="G11">
    <cfRule type="expression" dxfId="34" priority="31" stopIfTrue="1">
      <formula>$A16&gt;""</formula>
    </cfRule>
  </conditionalFormatting>
  <conditionalFormatting sqref="L12">
    <cfRule type="expression" dxfId="33" priority="30" stopIfTrue="1">
      <formula>$A16&gt;""</formula>
    </cfRule>
  </conditionalFormatting>
  <conditionalFormatting sqref="G12">
    <cfRule type="expression" dxfId="32" priority="29" stopIfTrue="1">
      <formula>$A16&gt;""</formula>
    </cfRule>
  </conditionalFormatting>
  <conditionalFormatting sqref="G13">
    <cfRule type="expression" dxfId="31" priority="28" stopIfTrue="1">
      <formula>$A19&gt;""</formula>
    </cfRule>
  </conditionalFormatting>
  <conditionalFormatting sqref="L13">
    <cfRule type="expression" dxfId="30" priority="27" stopIfTrue="1">
      <formula>$A19&gt;""</formula>
    </cfRule>
  </conditionalFormatting>
  <conditionalFormatting sqref="G14">
    <cfRule type="expression" dxfId="29" priority="26" stopIfTrue="1">
      <formula>$A14&gt;""</formula>
    </cfRule>
  </conditionalFormatting>
  <conditionalFormatting sqref="G15:G20">
    <cfRule type="expression" dxfId="28" priority="25" stopIfTrue="1">
      <formula>$A16&gt;""</formula>
    </cfRule>
  </conditionalFormatting>
  <conditionalFormatting sqref="L14">
    <cfRule type="expression" dxfId="27" priority="24" stopIfTrue="1">
      <formula>$A14&gt;""</formula>
    </cfRule>
  </conditionalFormatting>
  <conditionalFormatting sqref="L15:L20">
    <cfRule type="expression" dxfId="26" priority="23" stopIfTrue="1">
      <formula>$A16&gt;""</formula>
    </cfRule>
  </conditionalFormatting>
  <conditionalFormatting sqref="L21">
    <cfRule type="expression" dxfId="25" priority="22" stopIfTrue="1">
      <formula>$A22&gt;""</formula>
    </cfRule>
  </conditionalFormatting>
  <conditionalFormatting sqref="G21">
    <cfRule type="expression" dxfId="24" priority="21" stopIfTrue="1">
      <formula>$A22&gt;""</formula>
    </cfRule>
  </conditionalFormatting>
  <conditionalFormatting sqref="O11">
    <cfRule type="expression" dxfId="23" priority="19" stopIfTrue="1">
      <formula>$A13&gt;""</formula>
    </cfRule>
  </conditionalFormatting>
  <conditionalFormatting sqref="O12:O13">
    <cfRule type="expression" dxfId="22" priority="20" stopIfTrue="1">
      <formula>$A17&gt;""</formula>
    </cfRule>
  </conditionalFormatting>
  <conditionalFormatting sqref="G22">
    <cfRule type="expression" dxfId="21" priority="17" stopIfTrue="1">
      <formula>$A24&gt;""</formula>
    </cfRule>
  </conditionalFormatting>
  <conditionalFormatting sqref="G23:G24">
    <cfRule type="expression" dxfId="20" priority="18" stopIfTrue="1">
      <formula>$A28&gt;""</formula>
    </cfRule>
  </conditionalFormatting>
  <conditionalFormatting sqref="G25:G26">
    <cfRule type="expression" dxfId="19" priority="16" stopIfTrue="1">
      <formula>$A30&gt;""</formula>
    </cfRule>
  </conditionalFormatting>
  <conditionalFormatting sqref="O14:O15">
    <cfRule type="expression" dxfId="18" priority="15" stopIfTrue="1">
      <formula>$A19&gt;""</formula>
    </cfRule>
  </conditionalFormatting>
  <conditionalFormatting sqref="J14">
    <cfRule type="expression" dxfId="17" priority="1" stopIfTrue="1">
      <formula>$A18&gt;""</formula>
    </cfRule>
  </conditionalFormatting>
  <conditionalFormatting sqref="O16">
    <cfRule type="expression" dxfId="16" priority="14" stopIfTrue="1">
      <formula>$A20&gt;""</formula>
    </cfRule>
  </conditionalFormatting>
  <conditionalFormatting sqref="G27">
    <cfRule type="expression" dxfId="15" priority="13" stopIfTrue="1">
      <formula>$A31&gt;""</formula>
    </cfRule>
  </conditionalFormatting>
  <conditionalFormatting sqref="G28:G29">
    <cfRule type="expression" dxfId="14" priority="12" stopIfTrue="1">
      <formula>$A34&gt;""</formula>
    </cfRule>
  </conditionalFormatting>
  <conditionalFormatting sqref="O17:O18">
    <cfRule type="expression" dxfId="13" priority="11" stopIfTrue="1">
      <formula>$A23&gt;""</formula>
    </cfRule>
  </conditionalFormatting>
  <conditionalFormatting sqref="G30">
    <cfRule type="expression" dxfId="12" priority="10" stopIfTrue="1">
      <formula>$A31&gt;""</formula>
    </cfRule>
  </conditionalFormatting>
  <conditionalFormatting sqref="G31">
    <cfRule type="expression" dxfId="11" priority="8" stopIfTrue="1">
      <formula>$A32&gt;""</formula>
    </cfRule>
  </conditionalFormatting>
  <conditionalFormatting sqref="G32">
    <cfRule type="expression" dxfId="10" priority="9" stopIfTrue="1">
      <formula>$A34&gt;""</formula>
    </cfRule>
  </conditionalFormatting>
  <conditionalFormatting sqref="O19">
    <cfRule type="expression" dxfId="9" priority="7" stopIfTrue="1">
      <formula>$A20&gt;""</formula>
    </cfRule>
  </conditionalFormatting>
  <conditionalFormatting sqref="O20">
    <cfRule type="expression" dxfId="8" priority="5" stopIfTrue="1">
      <formula>$A21&gt;""</formula>
    </cfRule>
  </conditionalFormatting>
  <conditionalFormatting sqref="O21">
    <cfRule type="expression" dxfId="7" priority="6" stopIfTrue="1">
      <formula>$A23&gt;""</formula>
    </cfRule>
  </conditionalFormatting>
  <conditionalFormatting sqref="J11">
    <cfRule type="expression" dxfId="6" priority="4" stopIfTrue="1">
      <formula>$A11&gt;""</formula>
    </cfRule>
  </conditionalFormatting>
  <conditionalFormatting sqref="J12">
    <cfRule type="expression" dxfId="5" priority="3" stopIfTrue="1">
      <formula>$A13&gt;""</formula>
    </cfRule>
  </conditionalFormatting>
  <conditionalFormatting sqref="J13">
    <cfRule type="expression" dxfId="4" priority="2" stopIfTrue="1">
      <formula>$A15&gt;""</formula>
    </cfRule>
  </conditionalFormatting>
  <pageMargins left="0.7" right="0.7" top="0.75" bottom="0.75" header="0.3" footer="0.3"/>
  <pageSetup paperSize="9" scale="95" orientation="portrait" r:id="rId1"/>
  <colBreaks count="2" manualBreakCount="2">
    <brk id="10" max="42" man="1"/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Normal="100" workbookViewId="0">
      <selection activeCell="D32" sqref="D32"/>
    </sheetView>
  </sheetViews>
  <sheetFormatPr defaultRowHeight="15.75" x14ac:dyDescent="0.25"/>
  <cols>
    <col min="1" max="1" width="9.140625" style="25"/>
    <col min="2" max="2" width="27.85546875" style="86" customWidth="1"/>
    <col min="3" max="3" width="9.140625" style="20"/>
    <col min="4" max="4" width="21.85546875" style="20" customWidth="1"/>
    <col min="5" max="5" width="9.140625" style="20"/>
    <col min="6" max="6" width="26.7109375" style="20" customWidth="1"/>
    <col min="7" max="7" width="9.140625" style="20"/>
    <col min="8" max="8" width="9.140625" style="72"/>
    <col min="9" max="9" width="30.140625" style="72" bestFit="1" customWidth="1"/>
    <col min="10" max="12" width="9.140625" style="20"/>
    <col min="13" max="13" width="25" style="20" customWidth="1"/>
    <col min="14" max="16384" width="9.140625" style="20"/>
  </cols>
  <sheetData>
    <row r="1" spans="1:14" customFormat="1" x14ac:dyDescent="0.25">
      <c r="A1" s="36" t="s">
        <v>16</v>
      </c>
      <c r="B1" s="66"/>
      <c r="E1" s="36" t="s">
        <v>16</v>
      </c>
      <c r="H1" s="54"/>
      <c r="I1" s="54"/>
    </row>
    <row r="2" spans="1:14" customFormat="1" x14ac:dyDescent="0.25">
      <c r="A2" s="36" t="s">
        <v>17</v>
      </c>
      <c r="B2" s="66"/>
      <c r="E2" s="36" t="s">
        <v>17</v>
      </c>
      <c r="H2" s="54"/>
      <c r="I2" s="54"/>
    </row>
    <row r="3" spans="1:14" customFormat="1" x14ac:dyDescent="0.25">
      <c r="A3" s="36" t="s">
        <v>39</v>
      </c>
      <c r="B3" s="66"/>
      <c r="E3" s="36" t="s">
        <v>39</v>
      </c>
      <c r="H3" s="54"/>
      <c r="I3" s="54"/>
    </row>
    <row r="4" spans="1:14" customFormat="1" ht="15" x14ac:dyDescent="0.25">
      <c r="A4" s="1"/>
      <c r="B4" s="66"/>
      <c r="H4" s="54"/>
      <c r="I4" s="54"/>
    </row>
    <row r="5" spans="1:14" customFormat="1" x14ac:dyDescent="0.25">
      <c r="A5" s="1"/>
      <c r="B5" s="67" t="s">
        <v>19</v>
      </c>
      <c r="F5" s="37" t="s">
        <v>23</v>
      </c>
      <c r="H5" s="54"/>
      <c r="I5" s="54"/>
    </row>
    <row r="6" spans="1:14" customFormat="1" x14ac:dyDescent="0.25">
      <c r="A6" s="1"/>
      <c r="B6" s="67" t="s">
        <v>90</v>
      </c>
      <c r="F6" s="37" t="s">
        <v>90</v>
      </c>
      <c r="H6" s="54"/>
      <c r="I6" s="54"/>
    </row>
    <row r="7" spans="1:14" customFormat="1" x14ac:dyDescent="0.25">
      <c r="A7" s="1"/>
      <c r="B7" s="67"/>
      <c r="H7" s="54"/>
      <c r="I7" s="54"/>
    </row>
    <row r="8" spans="1:14" customFormat="1" x14ac:dyDescent="0.25">
      <c r="A8" s="1"/>
      <c r="B8" s="68" t="s">
        <v>38</v>
      </c>
      <c r="F8" s="39" t="s">
        <v>21</v>
      </c>
      <c r="H8" s="54"/>
      <c r="I8" s="90"/>
    </row>
    <row r="9" spans="1:14" customFormat="1" x14ac:dyDescent="0.25">
      <c r="A9" s="1"/>
      <c r="B9" s="68"/>
      <c r="H9" s="54"/>
      <c r="I9" s="54"/>
      <c r="L9" s="20"/>
      <c r="M9" s="20"/>
      <c r="N9" s="20"/>
    </row>
    <row r="10" spans="1:14" x14ac:dyDescent="0.25">
      <c r="A10" s="22" t="s">
        <v>11</v>
      </c>
      <c r="B10" s="106" t="s">
        <v>10</v>
      </c>
      <c r="E10" s="22" t="s">
        <v>11</v>
      </c>
      <c r="F10" s="22" t="s">
        <v>10</v>
      </c>
      <c r="H10" s="91"/>
      <c r="I10" s="91"/>
    </row>
    <row r="11" spans="1:14" x14ac:dyDescent="0.25">
      <c r="A11" s="23">
        <v>1</v>
      </c>
      <c r="B11" s="34" t="s">
        <v>191</v>
      </c>
      <c r="C11" s="35"/>
      <c r="D11" s="35"/>
      <c r="E11" s="23">
        <v>1</v>
      </c>
      <c r="F11" s="34" t="s">
        <v>191</v>
      </c>
      <c r="G11" s="86"/>
      <c r="H11" s="88"/>
      <c r="I11" s="64"/>
    </row>
    <row r="12" spans="1:14" x14ac:dyDescent="0.25">
      <c r="A12" s="23">
        <v>2</v>
      </c>
      <c r="B12" s="34" t="s">
        <v>197</v>
      </c>
      <c r="C12" s="35"/>
      <c r="D12" s="35"/>
      <c r="E12" s="23">
        <v>2</v>
      </c>
      <c r="F12" s="34" t="s">
        <v>197</v>
      </c>
      <c r="G12" s="86"/>
      <c r="H12" s="88"/>
      <c r="I12" s="64"/>
    </row>
    <row r="13" spans="1:14" x14ac:dyDescent="0.25">
      <c r="A13" s="23">
        <v>3</v>
      </c>
      <c r="B13" s="34" t="s">
        <v>189</v>
      </c>
      <c r="C13" s="35"/>
      <c r="D13" s="35"/>
      <c r="E13" s="23">
        <v>3</v>
      </c>
      <c r="F13" s="34" t="s">
        <v>189</v>
      </c>
      <c r="G13" s="86"/>
      <c r="H13" s="88"/>
      <c r="I13" s="64"/>
    </row>
    <row r="14" spans="1:14" x14ac:dyDescent="0.25">
      <c r="A14" s="23">
        <v>4</v>
      </c>
      <c r="B14" s="34" t="s">
        <v>194</v>
      </c>
      <c r="C14" s="35"/>
      <c r="D14" s="35"/>
      <c r="E14" s="23">
        <v>4</v>
      </c>
      <c r="F14" s="34" t="s">
        <v>194</v>
      </c>
      <c r="G14" s="86"/>
      <c r="H14" s="88"/>
      <c r="I14" s="64"/>
    </row>
    <row r="15" spans="1:14" x14ac:dyDescent="0.25">
      <c r="A15" s="23">
        <v>5</v>
      </c>
      <c r="B15" s="34" t="s">
        <v>361</v>
      </c>
      <c r="C15" s="35"/>
      <c r="D15" s="35"/>
      <c r="E15" s="23">
        <v>5</v>
      </c>
      <c r="F15" s="34" t="s">
        <v>361</v>
      </c>
      <c r="G15" s="86"/>
      <c r="H15" s="88"/>
      <c r="I15" s="64"/>
    </row>
    <row r="16" spans="1:14" x14ac:dyDescent="0.25">
      <c r="A16" s="23">
        <v>6</v>
      </c>
      <c r="B16" s="34" t="s">
        <v>190</v>
      </c>
      <c r="C16" s="35"/>
      <c r="D16" s="35"/>
      <c r="E16" s="23">
        <v>6</v>
      </c>
      <c r="F16" s="34" t="s">
        <v>190</v>
      </c>
      <c r="G16" s="86"/>
      <c r="H16" s="88"/>
      <c r="I16" s="64"/>
    </row>
    <row r="17" spans="1:9" x14ac:dyDescent="0.25">
      <c r="A17" s="23">
        <v>7</v>
      </c>
      <c r="B17" s="34" t="s">
        <v>195</v>
      </c>
      <c r="C17" s="35"/>
      <c r="D17" s="35"/>
      <c r="E17" s="23">
        <v>7</v>
      </c>
      <c r="F17" s="34" t="s">
        <v>195</v>
      </c>
      <c r="G17" s="86"/>
      <c r="H17" s="88"/>
      <c r="I17" s="64"/>
    </row>
    <row r="18" spans="1:9" x14ac:dyDescent="0.25">
      <c r="A18" s="23">
        <v>8</v>
      </c>
      <c r="B18" s="34" t="s">
        <v>196</v>
      </c>
      <c r="C18" s="35"/>
      <c r="D18" s="35"/>
      <c r="E18" s="23">
        <v>8</v>
      </c>
      <c r="F18" s="34" t="s">
        <v>196</v>
      </c>
      <c r="G18" s="86"/>
      <c r="H18" s="88"/>
      <c r="I18" s="89"/>
    </row>
    <row r="19" spans="1:9" x14ac:dyDescent="0.25">
      <c r="A19" s="23">
        <v>9</v>
      </c>
      <c r="B19" s="34" t="s">
        <v>2</v>
      </c>
      <c r="C19" s="35"/>
      <c r="D19" s="35"/>
      <c r="E19" s="23">
        <v>9</v>
      </c>
      <c r="F19" s="34" t="s">
        <v>2</v>
      </c>
      <c r="G19" s="86"/>
      <c r="H19" s="88"/>
      <c r="I19" s="64"/>
    </row>
    <row r="20" spans="1:9" x14ac:dyDescent="0.25">
      <c r="A20" s="23">
        <v>10</v>
      </c>
      <c r="B20" s="34" t="s">
        <v>199</v>
      </c>
      <c r="C20" s="35" t="s">
        <v>367</v>
      </c>
      <c r="D20" s="35"/>
      <c r="E20" s="23">
        <v>10</v>
      </c>
      <c r="F20" s="34" t="s">
        <v>199</v>
      </c>
      <c r="G20" s="86"/>
      <c r="H20" s="88"/>
      <c r="I20" s="64"/>
    </row>
    <row r="21" spans="1:9" x14ac:dyDescent="0.25">
      <c r="A21" s="23">
        <v>11</v>
      </c>
      <c r="B21" s="34" t="s">
        <v>192</v>
      </c>
      <c r="C21" s="35"/>
      <c r="D21" s="35"/>
      <c r="E21" s="23">
        <v>11</v>
      </c>
      <c r="F21" s="34" t="s">
        <v>192</v>
      </c>
      <c r="G21" s="86"/>
      <c r="H21" s="88"/>
      <c r="I21" s="89"/>
    </row>
    <row r="22" spans="1:9" x14ac:dyDescent="0.25">
      <c r="A22" s="23">
        <v>12</v>
      </c>
      <c r="B22" s="34" t="s">
        <v>198</v>
      </c>
      <c r="C22" s="35"/>
      <c r="D22" s="35"/>
      <c r="E22" s="23">
        <v>12</v>
      </c>
      <c r="F22" s="34" t="s">
        <v>198</v>
      </c>
      <c r="G22" s="86"/>
      <c r="H22" s="88"/>
      <c r="I22" s="89"/>
    </row>
    <row r="23" spans="1:9" x14ac:dyDescent="0.25">
      <c r="A23" s="23">
        <v>13</v>
      </c>
      <c r="B23" s="34" t="s">
        <v>188</v>
      </c>
      <c r="C23" s="35"/>
      <c r="D23" s="35"/>
      <c r="E23" s="23">
        <v>13</v>
      </c>
      <c r="F23" s="34" t="s">
        <v>188</v>
      </c>
      <c r="G23" s="86"/>
      <c r="H23" s="88"/>
      <c r="I23" s="89"/>
    </row>
    <row r="24" spans="1:9" x14ac:dyDescent="0.25">
      <c r="A24" s="23">
        <v>14</v>
      </c>
      <c r="B24" s="34" t="s">
        <v>193</v>
      </c>
      <c r="C24" s="35" t="s">
        <v>364</v>
      </c>
      <c r="D24" s="35"/>
      <c r="E24" s="23">
        <v>14</v>
      </c>
      <c r="F24" s="34" t="s">
        <v>193</v>
      </c>
      <c r="G24" s="86"/>
      <c r="H24" s="88"/>
      <c r="I24" s="64"/>
    </row>
    <row r="25" spans="1:9" x14ac:dyDescent="0.25">
      <c r="A25" s="23">
        <v>15</v>
      </c>
      <c r="B25" s="84" t="s">
        <v>362</v>
      </c>
      <c r="C25" s="35"/>
      <c r="D25" s="35" t="s">
        <v>363</v>
      </c>
      <c r="E25" s="23">
        <v>15</v>
      </c>
      <c r="F25" s="84" t="s">
        <v>362</v>
      </c>
      <c r="G25" s="86"/>
      <c r="H25" s="88"/>
      <c r="I25" s="89"/>
    </row>
    <row r="26" spans="1:9" x14ac:dyDescent="0.25">
      <c r="A26" s="88"/>
      <c r="B26" s="89"/>
      <c r="C26" s="64"/>
      <c r="D26" s="64"/>
      <c r="I26" s="64"/>
    </row>
    <row r="27" spans="1:9" x14ac:dyDescent="0.25">
      <c r="A27" s="88"/>
      <c r="B27" s="64"/>
      <c r="C27" s="64"/>
      <c r="D27" s="64"/>
    </row>
    <row r="28" spans="1:9" x14ac:dyDescent="0.25">
      <c r="A28" s="88"/>
      <c r="B28" s="64"/>
      <c r="C28" s="64"/>
      <c r="D28" s="64"/>
    </row>
    <row r="29" spans="1:9" x14ac:dyDescent="0.25">
      <c r="A29" s="88"/>
      <c r="B29" s="64"/>
      <c r="C29" s="64"/>
      <c r="D29" s="64"/>
    </row>
    <row r="30" spans="1:9" x14ac:dyDescent="0.25">
      <c r="A30" s="88"/>
      <c r="B30" s="64"/>
      <c r="C30" s="64"/>
      <c r="D30" s="64"/>
    </row>
    <row r="31" spans="1:9" x14ac:dyDescent="0.25">
      <c r="A31" s="88"/>
      <c r="B31" s="64"/>
      <c r="C31" s="64"/>
      <c r="D31" s="64"/>
    </row>
    <row r="32" spans="1:9" x14ac:dyDescent="0.25">
      <c r="A32" s="88"/>
      <c r="B32" s="89"/>
      <c r="C32" s="64"/>
      <c r="D32" s="64"/>
    </row>
    <row r="33" spans="1:4" x14ac:dyDescent="0.25">
      <c r="A33" s="88"/>
      <c r="B33" s="89"/>
      <c r="C33" s="64"/>
      <c r="D33" s="64"/>
    </row>
    <row r="34" spans="1:4" x14ac:dyDescent="0.25">
      <c r="A34" s="88"/>
      <c r="B34" s="64"/>
      <c r="C34" s="64"/>
      <c r="D34" s="64"/>
    </row>
    <row r="35" spans="1:4" x14ac:dyDescent="0.25">
      <c r="A35" s="88"/>
      <c r="B35" s="64"/>
      <c r="C35" s="64"/>
      <c r="D35" s="64"/>
    </row>
    <row r="36" spans="1:4" x14ac:dyDescent="0.25">
      <c r="A36" s="88"/>
      <c r="B36" s="64"/>
      <c r="C36" s="64"/>
      <c r="D36" s="64"/>
    </row>
    <row r="37" spans="1:4" x14ac:dyDescent="0.25">
      <c r="A37" s="88"/>
      <c r="B37" s="89"/>
      <c r="C37" s="64"/>
      <c r="D37" s="64"/>
    </row>
    <row r="38" spans="1:4" x14ac:dyDescent="0.25">
      <c r="A38" s="88"/>
      <c r="B38" s="64"/>
      <c r="C38" s="64"/>
      <c r="D38" s="64"/>
    </row>
  </sheetData>
  <sortState ref="B11:B24">
    <sortCondition ref="B11:B24"/>
  </sortState>
  <conditionalFormatting sqref="B12">
    <cfRule type="expression" dxfId="3" priority="4" stopIfTrue="1">
      <formula>$A12&gt;""</formula>
    </cfRule>
  </conditionalFormatting>
  <conditionalFormatting sqref="B11">
    <cfRule type="expression" dxfId="2" priority="3" stopIfTrue="1">
      <formula>$A11&gt;""</formula>
    </cfRule>
  </conditionalFormatting>
  <conditionalFormatting sqref="F12">
    <cfRule type="expression" dxfId="1" priority="2" stopIfTrue="1">
      <formula>$A12&gt;""</formula>
    </cfRule>
  </conditionalFormatting>
  <conditionalFormatting sqref="F11">
    <cfRule type="expression" dxfId="0" priority="1" stopIfTrue="1">
      <formula>$A11&gt;""</formula>
    </cfRule>
  </conditionalFormatting>
  <pageMargins left="0.7" right="0.7" top="0.75" bottom="0.75" header="0.3" footer="0.3"/>
  <pageSetup paperSize="9" orientation="portrait" r:id="rId1"/>
  <colBreaks count="1" manualBreakCount="1">
    <brk id="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view="pageBreakPreview" topLeftCell="A52" zoomScale="60" zoomScaleNormal="100" workbookViewId="0">
      <selection activeCell="I84" sqref="I84"/>
    </sheetView>
  </sheetViews>
  <sheetFormatPr defaultRowHeight="15" x14ac:dyDescent="0.25"/>
  <cols>
    <col min="1" max="1" width="9.140625" style="18"/>
    <col min="2" max="2" width="31.85546875" style="27" customWidth="1"/>
    <col min="3" max="3" width="9.140625" style="18"/>
    <col min="4" max="4" width="23.5703125" style="18" customWidth="1"/>
    <col min="5" max="5" width="9.42578125" style="18" customWidth="1"/>
    <col min="6" max="6" width="30.85546875" style="18" customWidth="1"/>
    <col min="7" max="7" width="7" style="18" customWidth="1"/>
    <col min="8" max="8" width="9.140625" style="18" customWidth="1"/>
    <col min="9" max="9" width="31.5703125" style="18" customWidth="1"/>
    <col min="10" max="10" width="28.28515625" style="18" bestFit="1" customWidth="1"/>
    <col min="11" max="13" width="9.140625" style="18"/>
    <col min="14" max="14" width="25" style="18" bestFit="1" customWidth="1"/>
    <col min="15" max="16" width="9.140625" style="18"/>
    <col min="17" max="17" width="25" style="18" bestFit="1" customWidth="1"/>
    <col min="18" max="16384" width="9.140625" style="18"/>
  </cols>
  <sheetData>
    <row r="1" spans="1:14" customFormat="1" ht="15.75" x14ac:dyDescent="0.25">
      <c r="A1" s="36" t="s">
        <v>16</v>
      </c>
      <c r="B1" s="27"/>
      <c r="E1" s="36" t="s">
        <v>16</v>
      </c>
    </row>
    <row r="2" spans="1:14" customFormat="1" ht="15.75" x14ac:dyDescent="0.25">
      <c r="A2" s="36" t="s">
        <v>17</v>
      </c>
      <c r="B2" s="27"/>
      <c r="E2" s="36" t="s">
        <v>17</v>
      </c>
    </row>
    <row r="3" spans="1:14" customFormat="1" ht="15.75" x14ac:dyDescent="0.25">
      <c r="A3" s="36" t="s">
        <v>50</v>
      </c>
      <c r="B3" s="27"/>
      <c r="E3" s="36" t="s">
        <v>50</v>
      </c>
    </row>
    <row r="4" spans="1:14" customFormat="1" x14ac:dyDescent="0.25">
      <c r="A4" s="1"/>
      <c r="B4" s="27"/>
    </row>
    <row r="5" spans="1:14" customFormat="1" ht="15.75" x14ac:dyDescent="0.25">
      <c r="A5" s="1"/>
      <c r="B5" s="99" t="s">
        <v>19</v>
      </c>
      <c r="F5" s="37" t="s">
        <v>19</v>
      </c>
      <c r="J5" s="37"/>
    </row>
    <row r="6" spans="1:14" customFormat="1" ht="15.75" x14ac:dyDescent="0.25">
      <c r="A6" s="1"/>
      <c r="B6" s="99" t="s">
        <v>90</v>
      </c>
      <c r="F6" s="37" t="s">
        <v>90</v>
      </c>
      <c r="J6" s="37"/>
    </row>
    <row r="7" spans="1:14" customFormat="1" x14ac:dyDescent="0.25">
      <c r="A7" s="1"/>
      <c r="B7" s="99"/>
    </row>
    <row r="8" spans="1:14" customFormat="1" ht="15.75" x14ac:dyDescent="0.25">
      <c r="A8" s="1"/>
      <c r="B8" s="100" t="s">
        <v>25</v>
      </c>
      <c r="F8" s="38" t="s">
        <v>20</v>
      </c>
      <c r="I8" s="38" t="s">
        <v>40</v>
      </c>
      <c r="J8" s="18"/>
      <c r="N8" s="18"/>
    </row>
    <row r="9" spans="1:14" customFormat="1" x14ac:dyDescent="0.25">
      <c r="A9" s="1"/>
      <c r="B9" s="100"/>
    </row>
    <row r="11" spans="1:14" x14ac:dyDescent="0.25">
      <c r="A11" s="15" t="s">
        <v>11</v>
      </c>
      <c r="B11" s="101" t="s">
        <v>10</v>
      </c>
      <c r="E11" s="15" t="s">
        <v>11</v>
      </c>
      <c r="F11" s="15" t="s">
        <v>10</v>
      </c>
      <c r="H11" s="15" t="s">
        <v>11</v>
      </c>
      <c r="I11" s="15" t="s">
        <v>10</v>
      </c>
    </row>
    <row r="12" spans="1:14" x14ac:dyDescent="0.25">
      <c r="A12" s="16">
        <v>1</v>
      </c>
      <c r="B12" s="34" t="s">
        <v>208</v>
      </c>
      <c r="C12" s="34"/>
      <c r="D12" s="34"/>
      <c r="E12" s="62">
        <v>1</v>
      </c>
      <c r="F12" s="34" t="s">
        <v>208</v>
      </c>
      <c r="G12" s="34"/>
      <c r="H12" s="16">
        <v>1</v>
      </c>
      <c r="I12" s="34" t="s">
        <v>212</v>
      </c>
    </row>
    <row r="13" spans="1:14" x14ac:dyDescent="0.25">
      <c r="A13" s="16">
        <v>2</v>
      </c>
      <c r="B13" s="34" t="s">
        <v>342</v>
      </c>
      <c r="C13" s="34"/>
      <c r="D13" s="34"/>
      <c r="E13" s="62">
        <v>2</v>
      </c>
      <c r="F13" s="34" t="s">
        <v>342</v>
      </c>
      <c r="G13" s="34"/>
      <c r="H13" s="16">
        <v>2</v>
      </c>
      <c r="I13" s="34" t="s">
        <v>348</v>
      </c>
    </row>
    <row r="14" spans="1:14" x14ac:dyDescent="0.25">
      <c r="A14" s="16">
        <v>3</v>
      </c>
      <c r="B14" s="34" t="s">
        <v>340</v>
      </c>
      <c r="C14" s="34"/>
      <c r="D14" s="34"/>
      <c r="E14" s="62">
        <v>3</v>
      </c>
      <c r="F14" s="34" t="s">
        <v>340</v>
      </c>
      <c r="G14" s="34"/>
      <c r="H14" s="16">
        <v>3</v>
      </c>
      <c r="I14" s="34" t="s">
        <v>344</v>
      </c>
    </row>
    <row r="15" spans="1:14" x14ac:dyDescent="0.25">
      <c r="A15" s="16">
        <v>4</v>
      </c>
      <c r="B15" s="34" t="s">
        <v>345</v>
      </c>
      <c r="C15" s="34"/>
      <c r="D15" s="34"/>
      <c r="E15" s="62">
        <v>4</v>
      </c>
      <c r="F15" s="34" t="s">
        <v>345</v>
      </c>
      <c r="G15" s="34"/>
      <c r="H15" s="16">
        <v>4</v>
      </c>
      <c r="I15" s="34" t="s">
        <v>217</v>
      </c>
    </row>
    <row r="16" spans="1:14" x14ac:dyDescent="0.25">
      <c r="A16" s="16">
        <v>5</v>
      </c>
      <c r="B16" s="34" t="s">
        <v>215</v>
      </c>
      <c r="C16" s="34"/>
      <c r="D16" s="34"/>
      <c r="E16" s="62">
        <v>5</v>
      </c>
      <c r="F16" s="34" t="s">
        <v>215</v>
      </c>
      <c r="G16" s="34"/>
      <c r="H16" s="16">
        <v>5</v>
      </c>
      <c r="I16" s="34" t="s">
        <v>3</v>
      </c>
    </row>
    <row r="17" spans="1:17" x14ac:dyDescent="0.25">
      <c r="A17" s="16">
        <v>6</v>
      </c>
      <c r="B17" s="34" t="s">
        <v>343</v>
      </c>
      <c r="C17" s="34"/>
      <c r="D17" s="34"/>
      <c r="E17" s="62">
        <v>6</v>
      </c>
      <c r="F17" s="34" t="s">
        <v>343</v>
      </c>
      <c r="G17" s="34"/>
      <c r="H17" s="16">
        <v>6</v>
      </c>
      <c r="I17" s="34" t="s">
        <v>347</v>
      </c>
    </row>
    <row r="18" spans="1:17" x14ac:dyDescent="0.25">
      <c r="A18" s="16">
        <v>7</v>
      </c>
      <c r="B18" s="34" t="s">
        <v>214</v>
      </c>
      <c r="C18" s="34"/>
      <c r="D18" s="34"/>
      <c r="E18" s="62">
        <v>7</v>
      </c>
      <c r="F18" s="34" t="s">
        <v>214</v>
      </c>
      <c r="G18" s="27"/>
      <c r="H18" s="16">
        <v>7</v>
      </c>
      <c r="I18" s="34" t="s">
        <v>211</v>
      </c>
    </row>
    <row r="19" spans="1:17" x14ac:dyDescent="0.25">
      <c r="A19" s="16">
        <v>8</v>
      </c>
      <c r="B19" s="34" t="s">
        <v>212</v>
      </c>
      <c r="C19" s="84" t="s">
        <v>364</v>
      </c>
      <c r="D19" s="85"/>
      <c r="E19" s="62">
        <v>8</v>
      </c>
      <c r="F19" s="34" t="s">
        <v>203</v>
      </c>
      <c r="G19" s="27"/>
      <c r="H19" s="16">
        <v>8</v>
      </c>
      <c r="I19" s="34" t="s">
        <v>219</v>
      </c>
    </row>
    <row r="20" spans="1:17" x14ac:dyDescent="0.25">
      <c r="A20" s="16">
        <v>9</v>
      </c>
      <c r="B20" s="34" t="s">
        <v>203</v>
      </c>
      <c r="C20" s="34"/>
      <c r="D20" s="34"/>
      <c r="E20" s="62">
        <v>9</v>
      </c>
      <c r="F20" s="34" t="s">
        <v>346</v>
      </c>
      <c r="G20" s="27"/>
      <c r="H20" s="16">
        <v>9</v>
      </c>
      <c r="I20" s="34" t="s">
        <v>6</v>
      </c>
    </row>
    <row r="21" spans="1:17" x14ac:dyDescent="0.25">
      <c r="A21" s="16">
        <v>10</v>
      </c>
      <c r="B21" s="34" t="s">
        <v>346</v>
      </c>
      <c r="C21" s="34"/>
      <c r="D21" s="34"/>
      <c r="E21" s="62">
        <v>10</v>
      </c>
      <c r="F21" s="34" t="s">
        <v>220</v>
      </c>
      <c r="H21" s="16">
        <v>10</v>
      </c>
      <c r="I21" s="34" t="s">
        <v>339</v>
      </c>
    </row>
    <row r="22" spans="1:17" x14ac:dyDescent="0.25">
      <c r="A22" s="16">
        <v>11</v>
      </c>
      <c r="B22" s="34" t="s">
        <v>348</v>
      </c>
      <c r="C22" s="34" t="s">
        <v>364</v>
      </c>
      <c r="D22" s="34"/>
      <c r="E22" s="62">
        <v>11</v>
      </c>
      <c r="F22" s="34" t="s">
        <v>205</v>
      </c>
      <c r="H22" s="16">
        <v>11</v>
      </c>
      <c r="I22" s="34" t="s">
        <v>207</v>
      </c>
    </row>
    <row r="23" spans="1:17" x14ac:dyDescent="0.25">
      <c r="A23" s="16">
        <v>12</v>
      </c>
      <c r="B23" s="34" t="s">
        <v>220</v>
      </c>
      <c r="C23" s="34"/>
      <c r="D23" s="34"/>
      <c r="E23" s="62">
        <v>12</v>
      </c>
      <c r="F23" s="34" t="s">
        <v>216</v>
      </c>
      <c r="G23" s="34" t="s">
        <v>15</v>
      </c>
      <c r="H23" s="16">
        <v>12</v>
      </c>
      <c r="I23" s="34" t="s">
        <v>209</v>
      </c>
    </row>
    <row r="24" spans="1:17" x14ac:dyDescent="0.25">
      <c r="A24" s="16">
        <v>13</v>
      </c>
      <c r="B24" s="34" t="s">
        <v>205</v>
      </c>
      <c r="C24" s="34"/>
      <c r="D24" s="34"/>
      <c r="E24" s="62">
        <v>13</v>
      </c>
      <c r="F24" s="34" t="s">
        <v>338</v>
      </c>
      <c r="G24" s="27"/>
      <c r="H24" s="16">
        <v>13</v>
      </c>
      <c r="I24" s="34" t="s">
        <v>200</v>
      </c>
    </row>
    <row r="25" spans="1:17" x14ac:dyDescent="0.25">
      <c r="A25" s="16">
        <v>14</v>
      </c>
      <c r="B25" s="34" t="s">
        <v>216</v>
      </c>
      <c r="C25" s="34" t="s">
        <v>15</v>
      </c>
      <c r="D25" s="34"/>
      <c r="E25" s="62">
        <v>14</v>
      </c>
      <c r="F25" s="34" t="s">
        <v>213</v>
      </c>
      <c r="G25" s="27"/>
      <c r="H25" s="16">
        <v>14</v>
      </c>
      <c r="I25" s="34" t="s">
        <v>201</v>
      </c>
      <c r="Q25" s="27"/>
    </row>
    <row r="26" spans="1:17" x14ac:dyDescent="0.25">
      <c r="A26" s="16">
        <v>15</v>
      </c>
      <c r="B26" s="34" t="s">
        <v>338</v>
      </c>
      <c r="C26" s="34" t="s">
        <v>365</v>
      </c>
      <c r="D26" s="34"/>
      <c r="E26" s="62">
        <v>15</v>
      </c>
      <c r="F26" s="34" t="s">
        <v>210</v>
      </c>
      <c r="G26" s="34" t="s">
        <v>15</v>
      </c>
      <c r="H26" s="16">
        <v>15</v>
      </c>
      <c r="I26" s="34" t="s">
        <v>202</v>
      </c>
      <c r="K26" s="29"/>
      <c r="L26" s="29"/>
      <c r="M26" s="28"/>
      <c r="N26" s="29"/>
      <c r="O26" s="29"/>
      <c r="P26" s="29"/>
      <c r="Q26" s="30"/>
    </row>
    <row r="27" spans="1:17" x14ac:dyDescent="0.25">
      <c r="A27" s="16">
        <v>16</v>
      </c>
      <c r="B27" s="34" t="s">
        <v>344</v>
      </c>
      <c r="C27" s="34"/>
      <c r="D27" s="34"/>
      <c r="E27" s="62">
        <v>16</v>
      </c>
      <c r="F27" s="34" t="s">
        <v>218</v>
      </c>
      <c r="G27" s="30"/>
      <c r="L27" s="29"/>
      <c r="M27" s="29"/>
      <c r="N27" s="29"/>
      <c r="O27" s="29"/>
      <c r="P27" s="29"/>
      <c r="Q27" s="30"/>
    </row>
    <row r="28" spans="1:17" x14ac:dyDescent="0.25">
      <c r="A28" s="16">
        <v>17</v>
      </c>
      <c r="B28" s="34" t="s">
        <v>217</v>
      </c>
      <c r="C28" s="34"/>
      <c r="D28" s="34"/>
      <c r="E28" s="62">
        <v>17</v>
      </c>
      <c r="F28" s="34" t="s">
        <v>204</v>
      </c>
      <c r="G28" s="29"/>
    </row>
    <row r="29" spans="1:17" x14ac:dyDescent="0.25">
      <c r="A29" s="16">
        <v>18</v>
      </c>
      <c r="B29" s="34" t="s">
        <v>3</v>
      </c>
      <c r="C29" s="34"/>
      <c r="D29" s="34"/>
      <c r="E29" s="62">
        <v>18</v>
      </c>
      <c r="F29" s="34" t="s">
        <v>206</v>
      </c>
      <c r="G29" s="29"/>
    </row>
    <row r="30" spans="1:17" x14ac:dyDescent="0.25">
      <c r="A30" s="16">
        <v>19</v>
      </c>
      <c r="B30" s="34" t="s">
        <v>347</v>
      </c>
      <c r="C30" s="34"/>
      <c r="D30" s="34"/>
      <c r="E30" s="62">
        <v>19</v>
      </c>
      <c r="F30" s="34" t="s">
        <v>349</v>
      </c>
      <c r="G30" s="29"/>
    </row>
    <row r="31" spans="1:17" x14ac:dyDescent="0.25">
      <c r="A31" s="16">
        <v>20</v>
      </c>
      <c r="B31" s="34" t="s">
        <v>211</v>
      </c>
      <c r="C31" s="34"/>
      <c r="D31" s="34"/>
      <c r="E31" s="62">
        <v>20</v>
      </c>
      <c r="F31" s="34" t="s">
        <v>350</v>
      </c>
      <c r="G31" s="29"/>
    </row>
    <row r="32" spans="1:17" x14ac:dyDescent="0.25">
      <c r="A32" s="16">
        <v>21</v>
      </c>
      <c r="B32" s="34" t="s">
        <v>219</v>
      </c>
      <c r="C32" s="34"/>
      <c r="D32" s="34"/>
      <c r="E32" s="16">
        <v>21</v>
      </c>
      <c r="F32" s="34" t="s">
        <v>341</v>
      </c>
      <c r="G32" s="29"/>
    </row>
    <row r="33" spans="1:8" x14ac:dyDescent="0.25">
      <c r="A33" s="16">
        <v>22</v>
      </c>
      <c r="B33" s="34" t="s">
        <v>6</v>
      </c>
      <c r="C33" s="34"/>
      <c r="D33" s="34"/>
      <c r="E33" s="63"/>
      <c r="G33" s="27"/>
    </row>
    <row r="34" spans="1:8" x14ac:dyDescent="0.25">
      <c r="A34" s="16">
        <v>23</v>
      </c>
      <c r="B34" s="34" t="s">
        <v>213</v>
      </c>
      <c r="C34" s="34" t="s">
        <v>365</v>
      </c>
      <c r="D34" s="34"/>
      <c r="E34" s="63"/>
      <c r="G34" s="27"/>
    </row>
    <row r="35" spans="1:8" x14ac:dyDescent="0.25">
      <c r="A35" s="16">
        <v>24</v>
      </c>
      <c r="B35" s="34" t="s">
        <v>339</v>
      </c>
      <c r="C35" s="34"/>
      <c r="D35" s="34"/>
      <c r="E35" s="63"/>
      <c r="G35" s="27"/>
    </row>
    <row r="36" spans="1:8" x14ac:dyDescent="0.25">
      <c r="A36" s="16">
        <v>25</v>
      </c>
      <c r="B36" s="34" t="s">
        <v>207</v>
      </c>
      <c r="C36" s="34"/>
      <c r="D36" s="34"/>
      <c r="E36" s="63"/>
      <c r="G36" s="27"/>
    </row>
    <row r="37" spans="1:8" x14ac:dyDescent="0.25">
      <c r="A37" s="16">
        <v>26</v>
      </c>
      <c r="B37" s="34" t="s">
        <v>209</v>
      </c>
      <c r="C37" s="34"/>
      <c r="D37" s="34"/>
      <c r="E37" s="63"/>
      <c r="G37" s="27"/>
    </row>
    <row r="38" spans="1:8" x14ac:dyDescent="0.25">
      <c r="A38" s="16">
        <v>27</v>
      </c>
      <c r="B38" s="34" t="s">
        <v>200</v>
      </c>
      <c r="C38" s="34"/>
      <c r="D38" s="34"/>
      <c r="E38" s="63"/>
      <c r="G38" s="27"/>
    </row>
    <row r="39" spans="1:8" x14ac:dyDescent="0.25">
      <c r="A39" s="16">
        <v>28</v>
      </c>
      <c r="B39" s="34" t="s">
        <v>201</v>
      </c>
      <c r="C39" s="34"/>
      <c r="D39" s="34"/>
      <c r="E39" s="63"/>
      <c r="G39" s="27"/>
    </row>
    <row r="40" spans="1:8" x14ac:dyDescent="0.25">
      <c r="A40" s="16">
        <v>29</v>
      </c>
      <c r="B40" s="34" t="s">
        <v>210</v>
      </c>
      <c r="C40" s="34" t="s">
        <v>15</v>
      </c>
      <c r="D40" s="34"/>
      <c r="E40" s="63"/>
      <c r="G40" s="33"/>
      <c r="H40" s="33"/>
    </row>
    <row r="41" spans="1:8" x14ac:dyDescent="0.25">
      <c r="A41" s="16">
        <v>30</v>
      </c>
      <c r="B41" s="34" t="s">
        <v>202</v>
      </c>
      <c r="C41" s="34"/>
      <c r="D41" s="34"/>
      <c r="E41" s="63"/>
    </row>
    <row r="42" spans="1:8" x14ac:dyDescent="0.25">
      <c r="A42" s="16">
        <v>31</v>
      </c>
      <c r="B42" s="34" t="s">
        <v>218</v>
      </c>
      <c r="C42" s="34"/>
      <c r="D42" s="34"/>
    </row>
    <row r="43" spans="1:8" x14ac:dyDescent="0.25">
      <c r="A43" s="16">
        <v>32</v>
      </c>
      <c r="B43" s="34" t="s">
        <v>204</v>
      </c>
      <c r="C43" s="34"/>
      <c r="D43" s="34"/>
    </row>
    <row r="44" spans="1:8" x14ac:dyDescent="0.25">
      <c r="A44" s="16">
        <v>33</v>
      </c>
      <c r="B44" s="34" t="s">
        <v>206</v>
      </c>
      <c r="C44" s="34"/>
      <c r="D44" s="34"/>
    </row>
    <row r="45" spans="1:8" x14ac:dyDescent="0.25">
      <c r="A45" s="16">
        <v>34</v>
      </c>
      <c r="B45" s="34" t="s">
        <v>349</v>
      </c>
      <c r="C45" s="34"/>
      <c r="D45" s="34"/>
    </row>
    <row r="46" spans="1:8" x14ac:dyDescent="0.25">
      <c r="A46" s="16">
        <v>35</v>
      </c>
      <c r="B46" s="34" t="s">
        <v>350</v>
      </c>
      <c r="C46" s="34"/>
      <c r="D46" s="34"/>
    </row>
    <row r="47" spans="1:8" x14ac:dyDescent="0.25">
      <c r="A47" s="16">
        <v>36</v>
      </c>
      <c r="B47" s="34" t="s">
        <v>341</v>
      </c>
      <c r="C47" s="85"/>
      <c r="D47" s="85"/>
    </row>
    <row r="48" spans="1:8" x14ac:dyDescent="0.25">
      <c r="A48" s="63"/>
      <c r="B48" s="30"/>
      <c r="C48" s="29"/>
      <c r="D48" s="29"/>
    </row>
    <row r="49" spans="1:9" x14ac:dyDescent="0.25">
      <c r="A49" s="63"/>
      <c r="B49" s="29"/>
      <c r="C49" s="29"/>
      <c r="D49" s="29"/>
    </row>
    <row r="50" spans="1:9" x14ac:dyDescent="0.25">
      <c r="A50" s="63"/>
      <c r="B50" s="29"/>
      <c r="C50" s="29"/>
      <c r="D50" s="29"/>
    </row>
    <row r="51" spans="1:9" x14ac:dyDescent="0.25">
      <c r="A51" s="63"/>
      <c r="B51" s="29"/>
      <c r="C51" s="29"/>
      <c r="D51" s="29"/>
    </row>
    <row r="52" spans="1:9" x14ac:dyDescent="0.25">
      <c r="A52" s="63"/>
      <c r="B52" s="29"/>
      <c r="C52" s="29"/>
      <c r="D52" s="29"/>
    </row>
    <row r="53" spans="1:9" ht="15.75" x14ac:dyDescent="0.25">
      <c r="E53" s="36" t="s">
        <v>16</v>
      </c>
      <c r="F53"/>
      <c r="G53" s="47"/>
      <c r="H53"/>
      <c r="I53"/>
    </row>
    <row r="54" spans="1:9" ht="15.75" x14ac:dyDescent="0.25">
      <c r="E54" s="36" t="s">
        <v>17</v>
      </c>
      <c r="F54"/>
      <c r="G54" s="47"/>
      <c r="H54"/>
      <c r="I54"/>
    </row>
    <row r="55" spans="1:9" ht="15.75" x14ac:dyDescent="0.25">
      <c r="E55" s="36" t="s">
        <v>50</v>
      </c>
      <c r="F55"/>
      <c r="G55" s="47"/>
      <c r="H55"/>
      <c r="I55"/>
    </row>
    <row r="56" spans="1:9" x14ac:dyDescent="0.25">
      <c r="E56"/>
      <c r="F56"/>
      <c r="G56" s="47"/>
      <c r="H56"/>
      <c r="I56"/>
    </row>
    <row r="57" spans="1:9" ht="15.75" x14ac:dyDescent="0.25">
      <c r="F57" s="51" t="s">
        <v>369</v>
      </c>
      <c r="H57"/>
      <c r="I57"/>
    </row>
    <row r="58" spans="1:9" ht="15.75" x14ac:dyDescent="0.25">
      <c r="E58" s="33"/>
      <c r="F58" s="39" t="s">
        <v>21</v>
      </c>
      <c r="G58" s="33"/>
      <c r="H58" s="33"/>
      <c r="I58" s="39" t="s">
        <v>22</v>
      </c>
    </row>
    <row r="59" spans="1:9" x14ac:dyDescent="0.25">
      <c r="E59" s="15" t="s">
        <v>11</v>
      </c>
      <c r="F59" s="15" t="s">
        <v>10</v>
      </c>
      <c r="H59" s="15" t="s">
        <v>11</v>
      </c>
      <c r="I59" s="101" t="s">
        <v>10</v>
      </c>
    </row>
    <row r="60" spans="1:9" x14ac:dyDescent="0.25">
      <c r="E60" s="16">
        <v>1</v>
      </c>
      <c r="F60" s="34" t="s">
        <v>220</v>
      </c>
      <c r="H60" s="16">
        <v>1</v>
      </c>
      <c r="I60" s="34" t="s">
        <v>208</v>
      </c>
    </row>
    <row r="61" spans="1:9" x14ac:dyDescent="0.25">
      <c r="E61" s="16">
        <v>2</v>
      </c>
      <c r="F61" s="34" t="s">
        <v>205</v>
      </c>
      <c r="H61" s="16">
        <v>2</v>
      </c>
      <c r="I61" s="34" t="s">
        <v>342</v>
      </c>
    </row>
    <row r="62" spans="1:9" x14ac:dyDescent="0.25">
      <c r="E62" s="16">
        <v>3</v>
      </c>
      <c r="F62" s="34" t="s">
        <v>216</v>
      </c>
      <c r="G62" s="84" t="s">
        <v>15</v>
      </c>
      <c r="H62" s="16">
        <v>3</v>
      </c>
      <c r="I62" s="34" t="s">
        <v>340</v>
      </c>
    </row>
    <row r="63" spans="1:9" x14ac:dyDescent="0.25">
      <c r="E63" s="16">
        <v>4</v>
      </c>
      <c r="F63" s="34" t="s">
        <v>338</v>
      </c>
      <c r="G63" s="84"/>
      <c r="H63" s="16">
        <v>4</v>
      </c>
      <c r="I63" s="34" t="s">
        <v>345</v>
      </c>
    </row>
    <row r="64" spans="1:9" x14ac:dyDescent="0.25">
      <c r="E64" s="16">
        <v>5</v>
      </c>
      <c r="F64" s="34" t="s">
        <v>213</v>
      </c>
      <c r="G64" s="84"/>
      <c r="H64" s="16">
        <v>5</v>
      </c>
      <c r="I64" s="34" t="s">
        <v>215</v>
      </c>
    </row>
    <row r="65" spans="5:9" x14ac:dyDescent="0.25">
      <c r="E65" s="16">
        <v>6</v>
      </c>
      <c r="F65" s="34" t="s">
        <v>210</v>
      </c>
      <c r="G65" s="84" t="s">
        <v>15</v>
      </c>
      <c r="H65" s="16">
        <v>6</v>
      </c>
      <c r="I65" s="34" t="s">
        <v>343</v>
      </c>
    </row>
    <row r="66" spans="5:9" x14ac:dyDescent="0.25">
      <c r="E66" s="63"/>
      <c r="F66" s="26"/>
      <c r="H66" s="16">
        <v>7</v>
      </c>
      <c r="I66" s="34" t="s">
        <v>214</v>
      </c>
    </row>
    <row r="67" spans="5:9" x14ac:dyDescent="0.25">
      <c r="E67" s="63"/>
      <c r="F67" s="26"/>
      <c r="H67" s="16">
        <v>8</v>
      </c>
      <c r="I67" s="34" t="s">
        <v>212</v>
      </c>
    </row>
    <row r="68" spans="5:9" x14ac:dyDescent="0.25">
      <c r="E68" s="63"/>
      <c r="F68" s="26"/>
      <c r="H68" s="16">
        <v>9</v>
      </c>
      <c r="I68" s="34" t="s">
        <v>203</v>
      </c>
    </row>
    <row r="69" spans="5:9" x14ac:dyDescent="0.25">
      <c r="E69" s="63"/>
      <c r="F69" s="26"/>
      <c r="H69" s="16">
        <v>10</v>
      </c>
      <c r="I69" s="34" t="s">
        <v>346</v>
      </c>
    </row>
    <row r="70" spans="5:9" x14ac:dyDescent="0.25">
      <c r="E70" s="63"/>
      <c r="F70" s="26"/>
      <c r="H70" s="16">
        <v>11</v>
      </c>
      <c r="I70" s="34" t="s">
        <v>348</v>
      </c>
    </row>
    <row r="71" spans="5:9" x14ac:dyDescent="0.25">
      <c r="E71" s="63"/>
      <c r="F71" s="26"/>
      <c r="H71" s="16">
        <v>12</v>
      </c>
      <c r="I71" s="34" t="s">
        <v>216</v>
      </c>
    </row>
    <row r="72" spans="5:9" x14ac:dyDescent="0.25">
      <c r="E72" s="63"/>
      <c r="F72" s="26"/>
      <c r="H72" s="16">
        <v>13</v>
      </c>
      <c r="I72" s="34" t="s">
        <v>338</v>
      </c>
    </row>
    <row r="73" spans="5:9" x14ac:dyDescent="0.25">
      <c r="E73" s="63"/>
      <c r="F73" s="26"/>
      <c r="H73" s="16">
        <v>14</v>
      </c>
      <c r="I73" s="34" t="s">
        <v>213</v>
      </c>
    </row>
    <row r="74" spans="5:9" x14ac:dyDescent="0.25">
      <c r="H74" s="16">
        <v>15</v>
      </c>
      <c r="I74" s="34" t="s">
        <v>210</v>
      </c>
    </row>
    <row r="75" spans="5:9" x14ac:dyDescent="0.25">
      <c r="I75" s="26"/>
    </row>
    <row r="76" spans="5:9" ht="15.75" x14ac:dyDescent="0.25">
      <c r="F76" s="39" t="s">
        <v>29</v>
      </c>
    </row>
    <row r="77" spans="5:9" x14ac:dyDescent="0.25">
      <c r="E77" s="15" t="s">
        <v>11</v>
      </c>
      <c r="F77" s="101" t="s">
        <v>10</v>
      </c>
    </row>
    <row r="78" spans="5:9" x14ac:dyDescent="0.25">
      <c r="E78" s="16">
        <v>1</v>
      </c>
      <c r="F78" s="34" t="s">
        <v>212</v>
      </c>
      <c r="G78" s="84" t="s">
        <v>364</v>
      </c>
    </row>
    <row r="79" spans="5:9" x14ac:dyDescent="0.25">
      <c r="E79" s="16">
        <v>2</v>
      </c>
      <c r="F79" s="34" t="s">
        <v>348</v>
      </c>
      <c r="G79" s="84" t="s">
        <v>364</v>
      </c>
    </row>
    <row r="80" spans="5:9" x14ac:dyDescent="0.25">
      <c r="E80" s="16">
        <v>3</v>
      </c>
      <c r="F80" s="34" t="s">
        <v>344</v>
      </c>
    </row>
    <row r="81" spans="5:6" x14ac:dyDescent="0.25">
      <c r="E81" s="16">
        <v>4</v>
      </c>
      <c r="F81" s="34" t="s">
        <v>217</v>
      </c>
    </row>
    <row r="82" spans="5:6" x14ac:dyDescent="0.25">
      <c r="E82" s="16">
        <v>5</v>
      </c>
      <c r="F82" s="34" t="s">
        <v>3</v>
      </c>
    </row>
    <row r="83" spans="5:6" x14ac:dyDescent="0.25">
      <c r="E83" s="16">
        <v>6</v>
      </c>
      <c r="F83" s="34" t="s">
        <v>347</v>
      </c>
    </row>
    <row r="84" spans="5:6" x14ac:dyDescent="0.25">
      <c r="E84" s="16">
        <v>7</v>
      </c>
      <c r="F84" s="34" t="s">
        <v>211</v>
      </c>
    </row>
    <row r="85" spans="5:6" x14ac:dyDescent="0.25">
      <c r="E85" s="16">
        <v>8</v>
      </c>
      <c r="F85" s="34" t="s">
        <v>219</v>
      </c>
    </row>
    <row r="86" spans="5:6" x14ac:dyDescent="0.25">
      <c r="E86" s="16">
        <v>9</v>
      </c>
      <c r="F86" s="34" t="s">
        <v>6</v>
      </c>
    </row>
    <row r="87" spans="5:6" x14ac:dyDescent="0.25">
      <c r="E87" s="16">
        <v>10</v>
      </c>
      <c r="F87" s="34" t="s">
        <v>339</v>
      </c>
    </row>
    <row r="88" spans="5:6" x14ac:dyDescent="0.25">
      <c r="E88" s="16">
        <v>11</v>
      </c>
      <c r="F88" s="34" t="s">
        <v>207</v>
      </c>
    </row>
    <row r="89" spans="5:6" x14ac:dyDescent="0.25">
      <c r="E89" s="16">
        <v>12</v>
      </c>
      <c r="F89" s="34" t="s">
        <v>209</v>
      </c>
    </row>
    <row r="90" spans="5:6" x14ac:dyDescent="0.25">
      <c r="E90" s="16">
        <v>13</v>
      </c>
      <c r="F90" s="34" t="s">
        <v>200</v>
      </c>
    </row>
    <row r="91" spans="5:6" x14ac:dyDescent="0.25">
      <c r="E91" s="16">
        <v>14</v>
      </c>
      <c r="F91" s="34" t="s">
        <v>201</v>
      </c>
    </row>
    <row r="92" spans="5:6" x14ac:dyDescent="0.25">
      <c r="E92" s="16">
        <v>15</v>
      </c>
      <c r="F92" s="34" t="s">
        <v>202</v>
      </c>
    </row>
  </sheetData>
  <sortState ref="F60:G65">
    <sortCondition ref="F60:F65"/>
  </sortState>
  <pageMargins left="0.7" right="0.7" top="0.75" bottom="0.75" header="0.3" footer="0.3"/>
  <pageSetup paperSize="9" scale="96" fitToWidth="0" fitToHeight="2" orientation="portrait" r:id="rId1"/>
  <rowBreaks count="1" manualBreakCount="1">
    <brk id="52" max="9" man="1"/>
  </rowBreaks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7" zoomScaleNormal="100" workbookViewId="0">
      <selection activeCell="F36" sqref="F36"/>
    </sheetView>
  </sheetViews>
  <sheetFormatPr defaultRowHeight="15" x14ac:dyDescent="0.25"/>
  <cols>
    <col min="1" max="1" width="8.85546875" style="1"/>
    <col min="2" max="2" width="29.140625" style="27" bestFit="1" customWidth="1"/>
    <col min="4" max="4" width="21.42578125" customWidth="1"/>
    <col min="6" max="6" width="31.28515625" bestFit="1" customWidth="1"/>
    <col min="7" max="7" width="7.7109375" customWidth="1"/>
    <col min="9" max="9" width="29.42578125" customWidth="1"/>
  </cols>
  <sheetData>
    <row r="1" spans="1:10" ht="15.75" x14ac:dyDescent="0.25">
      <c r="A1" s="36" t="s">
        <v>16</v>
      </c>
      <c r="E1" s="36" t="s">
        <v>16</v>
      </c>
    </row>
    <row r="2" spans="1:10" ht="15.75" x14ac:dyDescent="0.25">
      <c r="A2" s="36" t="s">
        <v>17</v>
      </c>
      <c r="E2" s="36" t="s">
        <v>17</v>
      </c>
    </row>
    <row r="3" spans="1:10" ht="15.75" x14ac:dyDescent="0.25">
      <c r="A3" s="36" t="s">
        <v>41</v>
      </c>
      <c r="E3" s="36" t="s">
        <v>41</v>
      </c>
    </row>
    <row r="5" spans="1:10" ht="15.75" x14ac:dyDescent="0.25">
      <c r="B5" s="99" t="s">
        <v>19</v>
      </c>
      <c r="F5" s="37" t="s">
        <v>23</v>
      </c>
    </row>
    <row r="6" spans="1:10" ht="15.75" x14ac:dyDescent="0.25">
      <c r="B6" s="99" t="s">
        <v>90</v>
      </c>
      <c r="F6" s="37" t="s">
        <v>90</v>
      </c>
    </row>
    <row r="7" spans="1:10" x14ac:dyDescent="0.25">
      <c r="B7" s="99"/>
    </row>
    <row r="8" spans="1:10" ht="15.75" x14ac:dyDescent="0.25">
      <c r="B8" s="100" t="s">
        <v>38</v>
      </c>
      <c r="F8" s="39" t="s">
        <v>21</v>
      </c>
      <c r="H8" s="39" t="s">
        <v>22</v>
      </c>
      <c r="J8" s="39"/>
    </row>
    <row r="9" spans="1:10" x14ac:dyDescent="0.25">
      <c r="B9" s="100"/>
    </row>
    <row r="10" spans="1:10" ht="15.75" x14ac:dyDescent="0.25">
      <c r="A10" s="13" t="s">
        <v>11</v>
      </c>
      <c r="B10" s="115" t="s">
        <v>10</v>
      </c>
      <c r="C10" s="12"/>
      <c r="E10" s="13" t="s">
        <v>11</v>
      </c>
      <c r="F10" s="113" t="s">
        <v>10</v>
      </c>
      <c r="H10" s="13" t="s">
        <v>11</v>
      </c>
      <c r="I10" s="13" t="s">
        <v>10</v>
      </c>
    </row>
    <row r="11" spans="1:10" ht="15.75" x14ac:dyDescent="0.25">
      <c r="A11" s="13">
        <v>1</v>
      </c>
      <c r="B11" s="34" t="s">
        <v>225</v>
      </c>
      <c r="C11" s="83"/>
      <c r="D11" s="80"/>
      <c r="E11" s="13">
        <v>1</v>
      </c>
      <c r="F11" s="34" t="s">
        <v>225</v>
      </c>
      <c r="G11" s="2"/>
      <c r="H11" s="13">
        <v>1</v>
      </c>
      <c r="I11" s="34" t="s">
        <v>353</v>
      </c>
      <c r="J11" s="80" t="s">
        <v>364</v>
      </c>
    </row>
    <row r="12" spans="1:10" ht="15.75" x14ac:dyDescent="0.25">
      <c r="A12" s="13">
        <v>2</v>
      </c>
      <c r="B12" s="34" t="s">
        <v>228</v>
      </c>
      <c r="C12" s="83"/>
      <c r="D12" s="80"/>
      <c r="E12" s="13">
        <v>2</v>
      </c>
      <c r="F12" s="34" t="s">
        <v>228</v>
      </c>
      <c r="G12" s="2"/>
      <c r="H12" s="13">
        <v>2</v>
      </c>
      <c r="I12" s="34" t="s">
        <v>222</v>
      </c>
    </row>
    <row r="13" spans="1:10" ht="15.75" x14ac:dyDescent="0.25">
      <c r="A13" s="13">
        <v>3</v>
      </c>
      <c r="B13" s="34" t="s">
        <v>353</v>
      </c>
      <c r="C13" s="83"/>
      <c r="D13" s="80" t="s">
        <v>364</v>
      </c>
      <c r="E13" s="13">
        <v>3</v>
      </c>
      <c r="F13" s="34" t="s">
        <v>354</v>
      </c>
      <c r="H13" s="13">
        <v>3</v>
      </c>
      <c r="I13" s="34" t="s">
        <v>237</v>
      </c>
    </row>
    <row r="14" spans="1:10" ht="15.75" x14ac:dyDescent="0.25">
      <c r="A14" s="13">
        <v>4</v>
      </c>
      <c r="B14" s="34" t="s">
        <v>354</v>
      </c>
      <c r="C14" s="83"/>
      <c r="D14" s="80"/>
      <c r="E14" s="13">
        <v>4</v>
      </c>
      <c r="F14" s="34" t="s">
        <v>224</v>
      </c>
      <c r="H14" s="13">
        <v>4</v>
      </c>
      <c r="I14" s="34" t="s">
        <v>231</v>
      </c>
    </row>
    <row r="15" spans="1:10" ht="15.75" x14ac:dyDescent="0.25">
      <c r="A15" s="13">
        <v>5</v>
      </c>
      <c r="B15" s="34" t="s">
        <v>224</v>
      </c>
      <c r="C15" s="83"/>
      <c r="D15" s="80"/>
      <c r="E15" s="13">
        <v>5</v>
      </c>
      <c r="F15" s="34" t="s">
        <v>227</v>
      </c>
      <c r="G15" s="112" t="s">
        <v>15</v>
      </c>
      <c r="H15" s="13">
        <v>5</v>
      </c>
      <c r="I15" s="34" t="s">
        <v>221</v>
      </c>
    </row>
    <row r="16" spans="1:10" ht="15.75" x14ac:dyDescent="0.25">
      <c r="A16" s="13">
        <v>6</v>
      </c>
      <c r="B16" s="34" t="s">
        <v>227</v>
      </c>
      <c r="C16" s="83" t="s">
        <v>15</v>
      </c>
      <c r="D16" s="80"/>
      <c r="E16" s="13">
        <v>6</v>
      </c>
      <c r="F16" s="34" t="s">
        <v>238</v>
      </c>
      <c r="H16" s="13">
        <v>6</v>
      </c>
      <c r="I16" s="34" t="s">
        <v>352</v>
      </c>
    </row>
    <row r="17" spans="1:9" ht="15.75" x14ac:dyDescent="0.25">
      <c r="A17" s="13">
        <v>7</v>
      </c>
      <c r="B17" s="34" t="s">
        <v>238</v>
      </c>
      <c r="C17" s="83"/>
      <c r="D17" s="80"/>
      <c r="E17" s="13">
        <v>7</v>
      </c>
      <c r="F17" s="34" t="s">
        <v>226</v>
      </c>
      <c r="H17" s="13">
        <v>7</v>
      </c>
      <c r="I17" s="34" t="s">
        <v>230</v>
      </c>
    </row>
    <row r="18" spans="1:9" ht="15.75" x14ac:dyDescent="0.25">
      <c r="A18" s="13">
        <v>8</v>
      </c>
      <c r="B18" s="34" t="s">
        <v>226</v>
      </c>
      <c r="C18" s="83"/>
      <c r="D18" s="80"/>
      <c r="E18" s="13">
        <v>8</v>
      </c>
      <c r="F18" s="34" t="s">
        <v>235</v>
      </c>
      <c r="H18" s="13">
        <v>8</v>
      </c>
      <c r="I18" s="34" t="s">
        <v>234</v>
      </c>
    </row>
    <row r="19" spans="1:9" ht="15.75" x14ac:dyDescent="0.25">
      <c r="A19" s="13">
        <v>9</v>
      </c>
      <c r="B19" s="34" t="s">
        <v>235</v>
      </c>
      <c r="C19" s="34"/>
      <c r="D19" s="80"/>
      <c r="E19" s="13">
        <v>9</v>
      </c>
      <c r="F19" s="34" t="s">
        <v>9</v>
      </c>
      <c r="H19" s="13">
        <v>9</v>
      </c>
      <c r="I19" s="34" t="s">
        <v>232</v>
      </c>
    </row>
    <row r="20" spans="1:9" ht="15.75" x14ac:dyDescent="0.25">
      <c r="A20" s="13">
        <v>10</v>
      </c>
      <c r="B20" s="34" t="s">
        <v>9</v>
      </c>
      <c r="C20" s="83"/>
      <c r="D20" s="80"/>
      <c r="E20" s="13">
        <v>10</v>
      </c>
      <c r="F20" s="34" t="s">
        <v>223</v>
      </c>
      <c r="H20" s="13">
        <v>10</v>
      </c>
      <c r="I20" s="34" t="s">
        <v>233</v>
      </c>
    </row>
    <row r="21" spans="1:9" ht="15.75" x14ac:dyDescent="0.25">
      <c r="A21" s="13">
        <v>11</v>
      </c>
      <c r="B21" s="34" t="s">
        <v>223</v>
      </c>
      <c r="C21" s="34"/>
      <c r="D21" s="80"/>
      <c r="E21" s="13">
        <v>11</v>
      </c>
      <c r="F21" s="34" t="s">
        <v>351</v>
      </c>
      <c r="H21" s="13">
        <v>11</v>
      </c>
      <c r="I21" s="34" t="s">
        <v>229</v>
      </c>
    </row>
    <row r="22" spans="1:9" ht="15.75" x14ac:dyDescent="0.25">
      <c r="A22" s="13">
        <v>12</v>
      </c>
      <c r="B22" s="34" t="s">
        <v>351</v>
      </c>
      <c r="C22" s="2"/>
      <c r="D22" s="2"/>
      <c r="E22" s="13">
        <v>12</v>
      </c>
      <c r="F22" s="34" t="s">
        <v>236</v>
      </c>
      <c r="G22" s="54" t="s">
        <v>15</v>
      </c>
    </row>
    <row r="23" spans="1:9" ht="15.75" x14ac:dyDescent="0.25">
      <c r="A23" s="13">
        <v>13</v>
      </c>
      <c r="B23" s="34" t="s">
        <v>222</v>
      </c>
      <c r="C23" s="2"/>
      <c r="D23" s="2"/>
    </row>
    <row r="24" spans="1:9" ht="15.75" x14ac:dyDescent="0.25">
      <c r="A24" s="13">
        <v>14</v>
      </c>
      <c r="B24" s="34" t="s">
        <v>237</v>
      </c>
      <c r="C24" s="2"/>
      <c r="D24" s="2"/>
    </row>
    <row r="25" spans="1:9" ht="15.75" x14ac:dyDescent="0.25">
      <c r="A25" s="13">
        <v>15</v>
      </c>
      <c r="B25" s="34" t="s">
        <v>231</v>
      </c>
      <c r="C25" s="2"/>
      <c r="D25" s="2"/>
    </row>
    <row r="26" spans="1:9" ht="15.75" x14ac:dyDescent="0.25">
      <c r="A26" s="13">
        <v>16</v>
      </c>
      <c r="B26" s="34" t="s">
        <v>221</v>
      </c>
      <c r="C26" s="2"/>
      <c r="D26" s="2"/>
    </row>
    <row r="27" spans="1:9" ht="15.75" x14ac:dyDescent="0.25">
      <c r="A27" s="13">
        <v>17</v>
      </c>
      <c r="B27" s="34" t="s">
        <v>352</v>
      </c>
      <c r="C27" s="2"/>
      <c r="D27" s="2"/>
    </row>
    <row r="28" spans="1:9" ht="15.75" x14ac:dyDescent="0.25">
      <c r="A28" s="13">
        <v>18</v>
      </c>
      <c r="B28" s="34" t="s">
        <v>230</v>
      </c>
      <c r="C28" s="2"/>
      <c r="D28" s="2"/>
    </row>
    <row r="29" spans="1:9" ht="15.75" x14ac:dyDescent="0.25">
      <c r="A29" s="13">
        <v>19</v>
      </c>
      <c r="B29" s="34" t="s">
        <v>234</v>
      </c>
      <c r="C29" s="2"/>
      <c r="D29" s="2"/>
    </row>
    <row r="30" spans="1:9" ht="15.75" x14ac:dyDescent="0.25">
      <c r="A30" s="13">
        <v>20</v>
      </c>
      <c r="B30" s="34" t="s">
        <v>232</v>
      </c>
      <c r="C30" s="2"/>
      <c r="D30" s="2"/>
    </row>
    <row r="31" spans="1:9" ht="15.75" x14ac:dyDescent="0.25">
      <c r="A31" s="13">
        <v>21</v>
      </c>
      <c r="B31" s="34" t="s">
        <v>233</v>
      </c>
      <c r="C31" s="2"/>
      <c r="D31" s="2"/>
    </row>
    <row r="32" spans="1:9" ht="15.75" x14ac:dyDescent="0.25">
      <c r="A32" s="13">
        <v>22</v>
      </c>
      <c r="B32" s="34" t="s">
        <v>229</v>
      </c>
      <c r="C32" s="2"/>
      <c r="D32" s="2"/>
    </row>
    <row r="33" spans="1:4" ht="15.75" x14ac:dyDescent="0.25">
      <c r="A33" s="13">
        <v>23</v>
      </c>
      <c r="B33" s="34" t="s">
        <v>236</v>
      </c>
      <c r="C33" s="2" t="s">
        <v>15</v>
      </c>
      <c r="D33" s="2"/>
    </row>
  </sheetData>
  <sortState ref="F11:G22">
    <sortCondition ref="F11:F22"/>
  </sortState>
  <pageMargins left="0.7" right="0.7" top="0.75" bottom="0.75" header="0.3" footer="0.3"/>
  <pageSetup paperSize="9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7</vt:i4>
      </vt:variant>
    </vt:vector>
  </HeadingPairs>
  <TitlesOfParts>
    <vt:vector size="24" baseType="lpstr">
      <vt:lpstr>Info1</vt:lpstr>
      <vt:lpstr>Mecha1</vt:lpstr>
      <vt:lpstr>szamtech1</vt:lpstr>
      <vt:lpstr>aut1</vt:lpstr>
      <vt:lpstr>kertesz1</vt:lpstr>
      <vt:lpstr>fordito1</vt:lpstr>
      <vt:lpstr>tajep1</vt:lpstr>
      <vt:lpstr>komm1</vt:lpstr>
      <vt:lpstr>kozeg1</vt:lpstr>
      <vt:lpstr>gepesz1</vt:lpstr>
      <vt:lpstr>tavk1</vt:lpstr>
      <vt:lpstr>agrar1</vt:lpstr>
      <vt:lpstr>erdo1</vt:lpstr>
      <vt:lpstr>FMR</vt:lpstr>
      <vt:lpstr>NOV</vt:lpstr>
      <vt:lpstr>SZF</vt:lpstr>
      <vt:lpstr>SZIR</vt:lpstr>
      <vt:lpstr>agrar1!Print_Area</vt:lpstr>
      <vt:lpstr>'aut1'!Print_Area</vt:lpstr>
      <vt:lpstr>gepesz1!Print_Area</vt:lpstr>
      <vt:lpstr>komm1!Print_Area</vt:lpstr>
      <vt:lpstr>kozeg1!Print_Area</vt:lpstr>
      <vt:lpstr>Mecha1!Print_Area</vt:lpstr>
      <vt:lpstr>tavk1!Print_Area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</dc:creator>
  <cp:lastModifiedBy>Sz</cp:lastModifiedBy>
  <cp:lastPrinted>2022-09-23T08:41:00Z</cp:lastPrinted>
  <dcterms:created xsi:type="dcterms:W3CDTF">2022-09-02T11:13:35Z</dcterms:created>
  <dcterms:modified xsi:type="dcterms:W3CDTF">2023-09-22T11:59:45Z</dcterms:modified>
</cp:coreProperties>
</file>