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4\Egyeni leltarivek\"/>
    </mc:Choice>
  </mc:AlternateContent>
  <xr:revisionPtr revIDLastSave="0" documentId="13_ncr:1_{ABAA5B73-F1EB-4B03-9F23-1D6242EA40B3}" xr6:coauthVersionLast="47" xr6:coauthVersionMax="47" xr10:uidLastSave="{00000000-0000-0000-0000-000000000000}"/>
  <bookViews>
    <workbookView xWindow="4275" yWindow="1380" windowWidth="18900" windowHeight="11055" xr2:uid="{35E6A8B7-F578-447E-849D-67C41CA1B853}"/>
  </bookViews>
  <sheets>
    <sheet name="Lista inventa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E11" i="1"/>
</calcChain>
</file>

<file path=xl/sharedStrings.xml><?xml version="1.0" encoding="utf-8"?>
<sst xmlns="http://schemas.openxmlformats.org/spreadsheetml/2006/main" count="36" uniqueCount="31">
  <si>
    <t>, , CIF:</t>
  </si>
  <si>
    <t>Lista inventar</t>
  </si>
  <si>
    <t xml:space="preserve">Intocmit de </t>
  </si>
  <si>
    <t>Selectie: Cod gest. incepe cu 'M0222'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</si>
  <si>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</si>
  <si>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</si>
  <si>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</si>
  <si>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</si>
  <si>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</si>
  <si>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</si>
  <si>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</si>
  <si>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</si>
  <si>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 xml:space="preserve">Raft din PAL                                                                              </t>
  </si>
  <si>
    <t xml:space="preserve">M-Hort                        </t>
  </si>
  <si>
    <t xml:space="preserve">M607847                  </t>
  </si>
  <si>
    <t>607847/Hort</t>
  </si>
  <si>
    <t>M0222</t>
  </si>
  <si>
    <t xml:space="preserve">Cabuz Andrea                            </t>
  </si>
  <si>
    <t xml:space="preserve">PANOU CU 2 FETE 120*240                                                                   </t>
  </si>
  <si>
    <t xml:space="preserve">M-C/226                       </t>
  </si>
  <si>
    <t xml:space="preserve">M613661                  </t>
  </si>
  <si>
    <t>613661/C/226</t>
  </si>
  <si>
    <t xml:space="preserve">Tableta grafica wacom                                                                     </t>
  </si>
  <si>
    <t xml:space="preserve">M-231                         </t>
  </si>
  <si>
    <t xml:space="preserve">M614464                  </t>
  </si>
  <si>
    <t>614464/231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</si>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</sst>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38EF3-87F4-46AE-AECE-F90B7571F4C8}">
  <dimension ref="A1:K14"/>
  <sheetViews>
    <sheetView tabSelected="1" workbookViewId="0">
      <selection activeCell="H13" sqref="H13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28</v>
      </c>
      <c r="J7" s="5" t="s">
        <v>29</v>
      </c>
      <c r="K7" s="5" t="s">
        <v>30</v>
      </c>
    </row>
    <row r="8" spans="1:11" s="7" customFormat="1" ht="12" customHeight="1">
      <c r="A8" s="8" t="s">
        <v>12</v>
      </c>
      <c r="B8" s="8" t="s">
        <v>13</v>
      </c>
      <c r="C8" s="8" t="s">
        <v>14</v>
      </c>
      <c r="D8" s="8" t="s">
        <v>15</v>
      </c>
      <c r="E8" s="9">
        <v>1</v>
      </c>
      <c r="F8" s="9">
        <v>937.08</v>
      </c>
      <c r="G8" s="8" t="s">
        <v>16</v>
      </c>
      <c r="H8" s="8" t="s">
        <v>17</v>
      </c>
      <c r="I8" s="14"/>
      <c r="J8" s="14"/>
      <c r="K8" s="14"/>
    </row>
    <row r="9" spans="1:11" s="7" customFormat="1" ht="12" customHeight="1">
      <c r="A9" s="8" t="s">
        <v>18</v>
      </c>
      <c r="B9" s="8" t="s">
        <v>19</v>
      </c>
      <c r="C9" s="8" t="s">
        <v>20</v>
      </c>
      <c r="D9" s="8" t="s">
        <v>21</v>
      </c>
      <c r="E9" s="9">
        <v>1</v>
      </c>
      <c r="F9" s="9">
        <v>333.99</v>
      </c>
      <c r="G9" s="8" t="s">
        <v>16</v>
      </c>
      <c r="H9" s="8" t="s">
        <v>17</v>
      </c>
      <c r="I9" s="14"/>
      <c r="J9" s="14"/>
      <c r="K9" s="14"/>
    </row>
    <row r="10" spans="1:11" s="7" customFormat="1" ht="12" customHeight="1">
      <c r="A10" s="8" t="s">
        <v>22</v>
      </c>
      <c r="B10" s="8" t="s">
        <v>23</v>
      </c>
      <c r="C10" s="8" t="s">
        <v>24</v>
      </c>
      <c r="D10" s="8" t="s">
        <v>25</v>
      </c>
      <c r="E10" s="9">
        <v>1</v>
      </c>
      <c r="F10" s="9">
        <v>429.9</v>
      </c>
      <c r="G10" s="8" t="s">
        <v>16</v>
      </c>
      <c r="H10" s="8" t="s">
        <v>17</v>
      </c>
      <c r="I10" s="14"/>
      <c r="J10" s="14"/>
      <c r="K10" s="14"/>
    </row>
    <row r="11" spans="1:11" s="11" customFormat="1" ht="14.25">
      <c r="A11" s="10" t="s">
        <v>26</v>
      </c>
      <c r="E11" s="12">
        <f>SUM(E7:E10)</f>
        <v>3</v>
      </c>
      <c r="F11" s="12">
        <f>SUM(F7:F10)</f>
        <v>1700.9700000000003</v>
      </c>
    </row>
    <row r="13" spans="1:11">
      <c r="B13" s="13" t="s">
        <v>27</v>
      </c>
    </row>
    <row r="14" spans="1:11">
      <c r="B14" s="13" t="s">
        <v>27</v>
      </c>
    </row>
  </sheetData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2024-11-20T12:06:50Z</dcterms:created>
  <dcterms:modified xsi:type="dcterms:W3CDTF">2024-11-22T12:42:20Z</dcterms:modified>
</cp:coreProperties>
</file>