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soportok\2024_2025\tanszekeknek\"/>
    </mc:Choice>
  </mc:AlternateContent>
  <bookViews>
    <workbookView xWindow="0" yWindow="0" windowWidth="28800" windowHeight="11730" activeTab="2"/>
  </bookViews>
  <sheets>
    <sheet name="Info1" sheetId="1" r:id="rId1"/>
    <sheet name="Mecha1" sheetId="2" r:id="rId2"/>
    <sheet name="szamtech1" sheetId="3" r:id="rId3"/>
    <sheet name="aut1" sheetId="4" r:id="rId4"/>
    <sheet name="kertesz1" sheetId="5" r:id="rId5"/>
    <sheet name="fordito1" sheetId="7" r:id="rId6"/>
    <sheet name="tajep1" sheetId="6" r:id="rId7"/>
    <sheet name="komm1" sheetId="8" r:id="rId8"/>
    <sheet name="kozeg1" sheetId="9" r:id="rId9"/>
    <sheet name="gepesz1" sheetId="10" r:id="rId10"/>
    <sheet name="tavk1" sheetId="11" r:id="rId11"/>
    <sheet name="FMR" sheetId="14" r:id="rId12"/>
    <sheet name="NOV" sheetId="15" r:id="rId13"/>
    <sheet name="SZF" sheetId="16" r:id="rId14"/>
    <sheet name="SZIR" sheetId="17" r:id="rId15"/>
  </sheets>
  <definedNames>
    <definedName name="_xlnm._FilterDatabase" localSheetId="0" hidden="1">Info1!$A$10:$C$10</definedName>
    <definedName name="_xlnm.Print_Area" localSheetId="3">'aut1'!$A$1:$I$36</definedName>
    <definedName name="_xlnm.Print_Area" localSheetId="5">fordito1!$A$1:$Q$29</definedName>
    <definedName name="_xlnm.Print_Area" localSheetId="9">gepesz1!$A$1:$I$27</definedName>
    <definedName name="_xlnm.Print_Area" localSheetId="0">Info1!$A$1:$K$79</definedName>
    <definedName name="_xlnm.Print_Area" localSheetId="7">komm1!$A$1:$I$83</definedName>
    <definedName name="_xlnm.Print_Area" localSheetId="8">kozeg1!$A$1:$J$29</definedName>
    <definedName name="_xlnm.Print_Area" localSheetId="1">Mecha1!$A$1:$I$31</definedName>
    <definedName name="_xlnm.Print_Area" localSheetId="10">tavk1!$A$1:$H$20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<sst xmlns="http://schemas.openxmlformats.org/spreadsheetml/2006/main" count="1256" uniqueCount="386">
  <si>
    <t>Név</t>
  </si>
  <si>
    <t>Sorszám</t>
  </si>
  <si>
    <t>nemet</t>
  </si>
  <si>
    <t>Sapientia – Erdélyi Magyar Tudományegyetem</t>
  </si>
  <si>
    <t>Marosvásárhelyi Kar</t>
  </si>
  <si>
    <t>Automatizálás szak, I. év</t>
  </si>
  <si>
    <t>CSOPORTOK FELOSZTÁSA</t>
  </si>
  <si>
    <t>A - B  NAGYCSOPORT:</t>
  </si>
  <si>
    <t>A - CSOPORT</t>
  </si>
  <si>
    <t>B - CSOPORT</t>
  </si>
  <si>
    <t>KISCSOPORTOK</t>
  </si>
  <si>
    <t>Informatika szak, I. év</t>
  </si>
  <si>
    <t>Teljes évfolyam</t>
  </si>
  <si>
    <t>C - D  NAGYCSOPORT:</t>
  </si>
  <si>
    <t>Sor-szám</t>
  </si>
  <si>
    <t>C - CSOPORT</t>
  </si>
  <si>
    <t>D - CSOPORT</t>
  </si>
  <si>
    <t>Mechatronika  szak, I. év</t>
  </si>
  <si>
    <t>Számítástechnika  szak, I. év</t>
  </si>
  <si>
    <t>Kertészmérnöki  szak, I. év</t>
  </si>
  <si>
    <t>Fordító  szak, I. év</t>
  </si>
  <si>
    <t xml:space="preserve">Fordító </t>
  </si>
  <si>
    <t>(D) C NAGYCSOPORT:</t>
  </si>
  <si>
    <t>(E) A - B  NAGYCSOPORT:</t>
  </si>
  <si>
    <t>NAGYCSOPORT:</t>
  </si>
  <si>
    <t>Tájépítészet  szak, I. év</t>
  </si>
  <si>
    <t>C  NAGYCSOPORT:</t>
  </si>
  <si>
    <t>Közegészségügyi szolgáltatások és politikák szak, I. év</t>
  </si>
  <si>
    <t>Gépészmérnöki szak, I. év</t>
  </si>
  <si>
    <t>Távközlés szak, I. év</t>
  </si>
  <si>
    <t>Fejlett mechatronikai rendszerek szak, I. év</t>
  </si>
  <si>
    <t>Növényorvos szak, I. év</t>
  </si>
  <si>
    <t>Szoftverfejlesztés szak, I. év</t>
  </si>
  <si>
    <t>Számítógépes irányítási rendszerek szak, I. év</t>
  </si>
  <si>
    <t>Kommunikáció és Közkapcsolatok szak, I. év</t>
  </si>
  <si>
    <t>Molnár M. Norbert</t>
  </si>
  <si>
    <t>Ozsváth-Berényi A. Attila</t>
  </si>
  <si>
    <t>Portik K. Előd</t>
  </si>
  <si>
    <t>Kiss L. Dániel</t>
  </si>
  <si>
    <t>2024 – 2025-ÖS TANÉV</t>
  </si>
  <si>
    <t>KISCSOPORTOK 2024 – 2025-ÖS TANÉV</t>
  </si>
  <si>
    <t>Szenner Gy.-Cs. Emőke</t>
  </si>
  <si>
    <t>Lakatos-Berényi I. László</t>
  </si>
  <si>
    <t>Mezöfi J. Tihamér</t>
  </si>
  <si>
    <t>Kovács I. Nóra</t>
  </si>
  <si>
    <t>Bartos A. Dániel</t>
  </si>
  <si>
    <t>Domokos A.-Zs. Balázs</t>
  </si>
  <si>
    <t>Módi G. Norbert</t>
  </si>
  <si>
    <t>Német-Deák E.-R. Bence</t>
  </si>
  <si>
    <t>Zolcseak Z.-J. Dóra-Gabriella</t>
  </si>
  <si>
    <t>Mados Z. Tamás</t>
  </si>
  <si>
    <t>Zöldi I. Csanád</t>
  </si>
  <si>
    <t>Tar I. Norbert-Csongor</t>
  </si>
  <si>
    <t>Mátyus Gh. Ákos</t>
  </si>
  <si>
    <t>Laczkó Á. Árpád-Dávid</t>
  </si>
  <si>
    <t>Szabo Cs. Avar-Csongor</t>
  </si>
  <si>
    <t>Köllő L. Koppány</t>
  </si>
  <si>
    <t>Váncsa L. Csanád-Levente</t>
  </si>
  <si>
    <t>Gheorghița Cs.-L. Timea-Gabriella</t>
  </si>
  <si>
    <t>Hegyeli I. Attila</t>
  </si>
  <si>
    <t>Peterfi I. József</t>
  </si>
  <si>
    <t>Nagy S. Lejla</t>
  </si>
  <si>
    <t>Siko D.-Cs. Ruben</t>
  </si>
  <si>
    <t>Toth A. Ervin-Albert</t>
  </si>
  <si>
    <t>Máthé L. Mátyás</t>
  </si>
  <si>
    <t>Pál A. Dávid-Péter</t>
  </si>
  <si>
    <t>Tulit Gy. Lehel</t>
  </si>
  <si>
    <t>György I.-Zs. Szabolcs</t>
  </si>
  <si>
    <t>Incze R. Hunor</t>
  </si>
  <si>
    <t>Talán J.-G. Vanda-Helga</t>
  </si>
  <si>
    <t>Lukács E. Arnold</t>
  </si>
  <si>
    <t>Fazakas B.-L. Tamás</t>
  </si>
  <si>
    <t>Gedő L. Loránd</t>
  </si>
  <si>
    <t>Feketics Cs.-L. Henrietta</t>
  </si>
  <si>
    <t>Imets J. János</t>
  </si>
  <si>
    <t>Buksa F. Áron</t>
  </si>
  <si>
    <t>Marosi K. Norbert</t>
  </si>
  <si>
    <t>Takács S.-J. Gergő-Lorand</t>
  </si>
  <si>
    <t>Palkó M. Márton-Tamás</t>
  </si>
  <si>
    <t>Székely Z.-L. Blanka-Nikolett</t>
  </si>
  <si>
    <t>Barcsa J. Raymond</t>
  </si>
  <si>
    <t>Lukács V. Rajmund</t>
  </si>
  <si>
    <t>Gligor A. Magdolna-Orsolya</t>
  </si>
  <si>
    <t>Seres B. Balázs-Taiki</t>
  </si>
  <si>
    <t>Kis T. Beniamin-Tibor</t>
  </si>
  <si>
    <t>Molnár D. Dénes-Bálint</t>
  </si>
  <si>
    <t>Nagy S. Richárd-Sándor</t>
  </si>
  <si>
    <t>Dénes A. Attila</t>
  </si>
  <si>
    <t>Voloncs A. Botond</t>
  </si>
  <si>
    <t>Szilágyi I. Levente</t>
  </si>
  <si>
    <t>Lőrincz Á.-L. Csaba</t>
  </si>
  <si>
    <t>Fekete-Kászoni M. Tamás-József</t>
  </si>
  <si>
    <t>Wolff E. Dávid</t>
  </si>
  <si>
    <t>Kovács L.-I. András-Apor</t>
  </si>
  <si>
    <t>Hegedüs J.-J. Péter-Márk</t>
  </si>
  <si>
    <t>Gagyi S. Laszlo-Csaba</t>
  </si>
  <si>
    <t>Szász L. Krisztina</t>
  </si>
  <si>
    <t>Szávuly-Vári F. Szabolcs</t>
  </si>
  <si>
    <t>Albert A. Loránd</t>
  </si>
  <si>
    <t>Koszta T. Ákos</t>
  </si>
  <si>
    <t>Simon Z. Arnold</t>
  </si>
  <si>
    <t>Szabó G. László</t>
  </si>
  <si>
    <t>Terebesi Zs. Magor-Zsolt</t>
  </si>
  <si>
    <t>Hegyi B.-Cs. Csaba</t>
  </si>
  <si>
    <t>Bodó Sz. Dávid</t>
  </si>
  <si>
    <t>Bucur L. Hunor</t>
  </si>
  <si>
    <t>Balázs L. Tas-József</t>
  </si>
  <si>
    <t>Dósa Cs. Csaba</t>
  </si>
  <si>
    <t>Köcher Gh.-I. Josef-Erich</t>
  </si>
  <si>
    <t>Kiss I. István</t>
  </si>
  <si>
    <t>Pitó Zs. Emese-Panna</t>
  </si>
  <si>
    <t>Nády-Schöndorfer R. Szabolcs</t>
  </si>
  <si>
    <t>Demeter I. Tihamér</t>
  </si>
  <si>
    <t>Vizi I. Áron</t>
  </si>
  <si>
    <t>Solymosi Gy. Lehel</t>
  </si>
  <si>
    <t>Farkas Á. Hunor-Árpád</t>
  </si>
  <si>
    <t>Tóth Z. Ármin-Tamás</t>
  </si>
  <si>
    <t>Kelemen A. Ákos</t>
  </si>
  <si>
    <t>Toth L. Orsolya-Timea</t>
  </si>
  <si>
    <t>Siklódi A. Norbert</t>
  </si>
  <si>
    <t>Moréh L. Beáta</t>
  </si>
  <si>
    <t>Mátyus Cs. Mátyás</t>
  </si>
  <si>
    <t>Biró R. Bálint</t>
  </si>
  <si>
    <t>Szabó Z. Zoltán</t>
  </si>
  <si>
    <t>Szász I. Răzvan-István</t>
  </si>
  <si>
    <t>Fülöp L. Róbert-László</t>
  </si>
  <si>
    <t>Gál L. Hunor</t>
  </si>
  <si>
    <t>Müller I.-G. Samuel</t>
  </si>
  <si>
    <t>Gacs R.-L. David-Robert</t>
  </si>
  <si>
    <t>Orbán L.-Cs. Hunor</t>
  </si>
  <si>
    <t>Bertalan A. Gergő-Mátyás</t>
  </si>
  <si>
    <t>Pál V. Anita</t>
  </si>
  <si>
    <t>Péter G. Bálint</t>
  </si>
  <si>
    <t>Kovács A. Dániel</t>
  </si>
  <si>
    <t>Vonya L. Norbert</t>
  </si>
  <si>
    <t>Pál Cs. Loránd</t>
  </si>
  <si>
    <t>Mihály Ș. András-Ferenc</t>
  </si>
  <si>
    <t>Román L. Máté</t>
  </si>
  <si>
    <t>Kántor A. Benedek</t>
  </si>
  <si>
    <t>Mánya L.-Sz. Csongor</t>
  </si>
  <si>
    <t>Józsa-Buzogány S. Anna</t>
  </si>
  <si>
    <t>Magyarosi R.-P. Hunor</t>
  </si>
  <si>
    <t>Aszalos S. Dániel</t>
  </si>
  <si>
    <t>Bakó L. László-Kálmán</t>
  </si>
  <si>
    <t>Péter A. Róbert</t>
  </si>
  <si>
    <t>Tököli T. Bálint</t>
  </si>
  <si>
    <t>Gőczi Gy. Győrgy-Tibor</t>
  </si>
  <si>
    <t>Moldovan A.-J. Tamás</t>
  </si>
  <si>
    <t>Tóth Á. Árpád-Attila</t>
  </si>
  <si>
    <t>Kapusi B. Péter-Loránd</t>
  </si>
  <si>
    <t>Balázs Cs. Tamás</t>
  </si>
  <si>
    <t>Butyka L. Hunor-Szilárd</t>
  </si>
  <si>
    <t>Tóth Z.-L. Lehel</t>
  </si>
  <si>
    <t>Incze M. Mihály</t>
  </si>
  <si>
    <t>Lokodi L. Attila</t>
  </si>
  <si>
    <t>Marton A. Csaba</t>
  </si>
  <si>
    <t>Makkai S. Csongor</t>
  </si>
  <si>
    <t>Bodo Gy. Norbert-Gyula</t>
  </si>
  <si>
    <t>Berecki B. Márk</t>
  </si>
  <si>
    <t>Böjthe M. Áron</t>
  </si>
  <si>
    <t>Nedelka Zs.-A. Dóra</t>
  </si>
  <si>
    <t>Jankovits F. Dorottya-Anna</t>
  </si>
  <si>
    <t>Bogdán-Páll A. Ákos</t>
  </si>
  <si>
    <t>Veres J. Renáta</t>
  </si>
  <si>
    <t>Galamb A. Balázs</t>
  </si>
  <si>
    <t>Kézel F. Robert</t>
  </si>
  <si>
    <t>Fodor A. Áron</t>
  </si>
  <si>
    <t>Incze L. Gáspár</t>
  </si>
  <si>
    <t>Lázár P. Előd</t>
  </si>
  <si>
    <t>Farkas E. Márta-Edina</t>
  </si>
  <si>
    <t>Fekete J. Katalin</t>
  </si>
  <si>
    <t>Böjte Cs. Timea</t>
  </si>
  <si>
    <t>Kovács D.-I. Artúr</t>
  </si>
  <si>
    <t>Zsögön-Bögözi Z. Zalán</t>
  </si>
  <si>
    <t>Antal L. Anett</t>
  </si>
  <si>
    <t>Csuka E. Szidonia</t>
  </si>
  <si>
    <t>Bogyor A. Zsolt</t>
  </si>
  <si>
    <t>Molnos Cs. Lehel-Zoárd</t>
  </si>
  <si>
    <t>Kovács J. Kriszta</t>
  </si>
  <si>
    <t>Jakab-Demeter A. Vivienn</t>
  </si>
  <si>
    <t>Veres G. Beatrix</t>
  </si>
  <si>
    <t>Fejér E. Cynthia-Amanda</t>
  </si>
  <si>
    <t>Dávid J. Trisztán</t>
  </si>
  <si>
    <t>Markus M. Emese-Erika</t>
  </si>
  <si>
    <t>Mihaly L.-I. Hannah</t>
  </si>
  <si>
    <t>Pálfi L. István-Lajos</t>
  </si>
  <si>
    <t>András T. Nóra</t>
  </si>
  <si>
    <t>Bakos A.-Á. Boróka-Orsolya</t>
  </si>
  <si>
    <t>Irimia-Szalman D. Dan-Aron</t>
  </si>
  <si>
    <t>Bordi A.-A. Ágnes</t>
  </si>
  <si>
    <t>Nagy-Győrgy T. Emese</t>
  </si>
  <si>
    <t>Kallós Á. Eszter</t>
  </si>
  <si>
    <t>Nagy Á. Edina</t>
  </si>
  <si>
    <t>Nehez-Mózes J. Katalin</t>
  </si>
  <si>
    <t>Hadnagy J. Lehel</t>
  </si>
  <si>
    <t>Bako L. Gellért</t>
  </si>
  <si>
    <t>Gőcsi E. Rebeka</t>
  </si>
  <si>
    <t>Nagy F. Ferencz</t>
  </si>
  <si>
    <t>Szántó Á. Árpád</t>
  </si>
  <si>
    <t>Dezső M. Csilla-Noémi</t>
  </si>
  <si>
    <t>Toth Zs.-Cs. Krisztina</t>
  </si>
  <si>
    <t>Györfi T. Zalán</t>
  </si>
  <si>
    <t>Ambrus E. Beatrice</t>
  </si>
  <si>
    <t>Szekely P. Tamás</t>
  </si>
  <si>
    <t>Szabó A. Petra</t>
  </si>
  <si>
    <t>Györfi Sz. Hunor</t>
  </si>
  <si>
    <t>Dohotar Cs. Debora</t>
  </si>
  <si>
    <t>Ghenea I. Erika</t>
  </si>
  <si>
    <t>Besenyei A. Hanna</t>
  </si>
  <si>
    <t>Böjthe M. Hanna</t>
  </si>
  <si>
    <t>Deák L. Eva-Csenge</t>
  </si>
  <si>
    <t>Szabo K. Blanka</t>
  </si>
  <si>
    <t>Ferenczi J.-L. Antónia</t>
  </si>
  <si>
    <t>Kis L. Márk-Lajos</t>
  </si>
  <si>
    <t>Kátai A. Zsanett</t>
  </si>
  <si>
    <t>Vágási A. Áron</t>
  </si>
  <si>
    <t>Sárosi F. Andrea</t>
  </si>
  <si>
    <t>Benedek T. Előd</t>
  </si>
  <si>
    <t>Markaly S. Orsolya</t>
  </si>
  <si>
    <t>Bede S. Lilla-Ágota</t>
  </si>
  <si>
    <t>Fechită C.-D. Tamás-Mihály</t>
  </si>
  <si>
    <t>Nagy Z. Hanna-Zsuzsánna</t>
  </si>
  <si>
    <t>Balázs L. Péter</t>
  </si>
  <si>
    <t>Szabó A. Attila</t>
  </si>
  <si>
    <t>Kőne G. Tímea</t>
  </si>
  <si>
    <t>Szász G.-I. Piroska-Izabella</t>
  </si>
  <si>
    <t>Máté J. Barbara-Cintia</t>
  </si>
  <si>
    <t>Sikó Á. Zoltán</t>
  </si>
  <si>
    <t>Marosán A. Maria -Magdolna</t>
  </si>
  <si>
    <t>Téglás A. Péter</t>
  </si>
  <si>
    <t>Magyarosi L. Tamara-Anita</t>
  </si>
  <si>
    <t>Máthé M. Szabolcs-Levente</t>
  </si>
  <si>
    <t>Szolga Ș. Márta</t>
  </si>
  <si>
    <t>Orbán S. Júlia</t>
  </si>
  <si>
    <t>Kerestély L. Kitty-Mercédesz</t>
  </si>
  <si>
    <t>Kiss K. Jacinta-Barbara</t>
  </si>
  <si>
    <t>Koncz B. Gabriella</t>
  </si>
  <si>
    <t>Lakatos Gy.-Zs. Patricia</t>
  </si>
  <si>
    <t>Borbély G.-T. Tamás</t>
  </si>
  <si>
    <t>Buzogány L. Orsolya-Erika</t>
  </si>
  <si>
    <t>Csibi-Pál Sz. Henrietta</t>
  </si>
  <si>
    <t>Péterdeák Cs. Andrea</t>
  </si>
  <si>
    <t>Dombora G. Dániel</t>
  </si>
  <si>
    <t>Damo Zs.-F. Anna</t>
  </si>
  <si>
    <t>Troznai-Nagy F. Ferencz-David</t>
  </si>
  <si>
    <t>Kiss Cs. Lóránt</t>
  </si>
  <si>
    <t>Jenei F. Csongor-Ferenc</t>
  </si>
  <si>
    <t>Barabás Zs.-G. Norbert-Csaba</t>
  </si>
  <si>
    <t>László Cs. Ákos</t>
  </si>
  <si>
    <t>Bartók I.-B. Hunor</t>
  </si>
  <si>
    <t>Hajdó Z. Hunor</t>
  </si>
  <si>
    <t>Biro A. Rúben-Árpád</t>
  </si>
  <si>
    <t>Ölvedi T. Zoltán</t>
  </si>
  <si>
    <t>Daniel M. Richárd</t>
  </si>
  <si>
    <t>Bilibok B. Balázs</t>
  </si>
  <si>
    <t>Coșkun E. Atilla-Yavuz</t>
  </si>
  <si>
    <t>Siklódi L. Ábel-Balázs</t>
  </si>
  <si>
    <t>Nagy Zs. Huba</t>
  </si>
  <si>
    <t>Takács J. József</t>
  </si>
  <si>
    <t>Székely D. Ottilia</t>
  </si>
  <si>
    <t>Dénes Gy.-J. Dávid</t>
  </si>
  <si>
    <t>Kádár J. Alex-Jenő</t>
  </si>
  <si>
    <t>Sebő Z.-I. Zsolt</t>
  </si>
  <si>
    <t>Kelemen M. Mihály-Barna</t>
  </si>
  <si>
    <t>Dénes S.-A. Sándor-Attila</t>
  </si>
  <si>
    <t>Gede M. Hunor</t>
  </si>
  <si>
    <t>Orbán B. Kincső-Katalin</t>
  </si>
  <si>
    <t>Szotyori Z. Zoltán</t>
  </si>
  <si>
    <t>Rózsa J. József-Ákos</t>
  </si>
  <si>
    <t>Szép A. Anita-Melinda</t>
  </si>
  <si>
    <t>Szász L. Katalin</t>
  </si>
  <si>
    <t>Siko Z. Szabolcs</t>
  </si>
  <si>
    <t>Szövérfi Z.-M. Dániel</t>
  </si>
  <si>
    <t>Suciu L. Aksza</t>
  </si>
  <si>
    <t>Máté V. Noémi</t>
  </si>
  <si>
    <t>Nagó J.-L. Márk</t>
  </si>
  <si>
    <t>Abram L.-L. Szilveszter-Levente</t>
  </si>
  <si>
    <t>Simon Sz. Péter</t>
  </si>
  <si>
    <t>Teutsch G.-L. Mihály-Richárd</t>
  </si>
  <si>
    <t>Koncz R.-I. Hunor</t>
  </si>
  <si>
    <t>Kiss E. Bence</t>
  </si>
  <si>
    <t>Gólya Z. Gergő</t>
  </si>
  <si>
    <t>Schifler P. Patricia-Vivien</t>
  </si>
  <si>
    <t>Károlyi A. Krisztián</t>
  </si>
  <si>
    <t>Ambarus B. Róbert-Béla</t>
  </si>
  <si>
    <t>Kovács Gy. Bálint-Hunor</t>
  </si>
  <si>
    <t>Szentgyörgyi E. Bernád-Krisztián</t>
  </si>
  <si>
    <t>Ferencz I. Gellért</t>
  </si>
  <si>
    <t>Kéri Cs. Csaba</t>
  </si>
  <si>
    <t>Biró L. Apor</t>
  </si>
  <si>
    <t>Nagy I. Andrea</t>
  </si>
  <si>
    <t>Béres Z. Tamás</t>
  </si>
  <si>
    <t>Ignat Cs. Réka</t>
  </si>
  <si>
    <t>Hegyeli I. András</t>
  </si>
  <si>
    <t>Koncz A. András</t>
  </si>
  <si>
    <t>Lörinczi A. Mátyás</t>
  </si>
  <si>
    <t>Bartis H. Andrea-Nereman</t>
  </si>
  <si>
    <t>Márk A. Péter</t>
  </si>
  <si>
    <t>Pál E. Szilárd</t>
  </si>
  <si>
    <t>Csillag M. Alex</t>
  </si>
  <si>
    <t>Csata C. László-Levente</t>
  </si>
  <si>
    <t>Simon A. Hunor</t>
  </si>
  <si>
    <t>Veres I. Tivadar</t>
  </si>
  <si>
    <t>Erszény T. Péter-Tibor</t>
  </si>
  <si>
    <t>Sólyom G. Balázs</t>
  </si>
  <si>
    <t>Bartha F. Tibor</t>
  </si>
  <si>
    <t>Katona E. Andrea-Izabella</t>
  </si>
  <si>
    <t>Vasi A. András</t>
  </si>
  <si>
    <t>Balazs M.-D. Bálint-Bernárd</t>
  </si>
  <si>
    <t>Székely-Schnedarek L. Tamás</t>
  </si>
  <si>
    <t>Ördög Z. Zoltán-Zsolt</t>
  </si>
  <si>
    <t>Fodor L. László-Carlos</t>
  </si>
  <si>
    <t>Mihály Z.-Gy. Norbert-Zalán</t>
  </si>
  <si>
    <t>Pap L. András</t>
  </si>
  <si>
    <t>evismétlő, fizetett 24/25ben</t>
  </si>
  <si>
    <t>évismétlő 24/25ben, fizetett</t>
  </si>
  <si>
    <t>Dumbrăvean-Kátai T. Iulia</t>
  </si>
  <si>
    <t>Ballai Gy.-I. Artúr-Levente</t>
  </si>
  <si>
    <t>Tanczos Sz.-Cs. Szabolcs-Roland</t>
  </si>
  <si>
    <t>Máthé L. Lóránt</t>
  </si>
  <si>
    <t>Rigmányi V. Dávid-Vilmos</t>
  </si>
  <si>
    <t>Bencze M. Mihály</t>
  </si>
  <si>
    <t>Fizeșan V.-D. Laura</t>
  </si>
  <si>
    <t>Janosi A.-B. Dávid-Barna</t>
  </si>
  <si>
    <t>Orbán L. Roland</t>
  </si>
  <si>
    <t>Major D.-L. Tamás-Levente</t>
  </si>
  <si>
    <t>Rákossy Á. Tímea</t>
  </si>
  <si>
    <t>Bartos I. Réka</t>
  </si>
  <si>
    <t>Kőmives I. Tünde</t>
  </si>
  <si>
    <t>Domokos L. Botond</t>
  </si>
  <si>
    <t>Vasînca I. Adorjan</t>
  </si>
  <si>
    <t>Lázár Sz.-L. Áron-Csanád</t>
  </si>
  <si>
    <t>Antal S. Dániel</t>
  </si>
  <si>
    <t>Szász I. Botond</t>
  </si>
  <si>
    <t>Kedves A. Edvárd</t>
  </si>
  <si>
    <t>Nagy A. Antal</t>
  </si>
  <si>
    <t>Nagy F. Peter-Ferencz</t>
  </si>
  <si>
    <t>Gyulai Gy.-Zs. Ákos</t>
  </si>
  <si>
    <t>Seres M. Márton-Norbert</t>
  </si>
  <si>
    <t>Csata A. Roland</t>
  </si>
  <si>
    <t>Zongor L. Attila-László</t>
  </si>
  <si>
    <t>Kánya L. István</t>
  </si>
  <si>
    <t>Golya J. Zalán</t>
  </si>
  <si>
    <t>Barát I. István</t>
  </si>
  <si>
    <t>Oroth Cs. Viktória</t>
  </si>
  <si>
    <t>Gábor A. Ágnes</t>
  </si>
  <si>
    <t>Vas-Imre Á. Ágoston</t>
  </si>
  <si>
    <t>Dali A. Rebeka-Szintia</t>
  </si>
  <si>
    <t>Lovász L. Rebeka</t>
  </si>
  <si>
    <t>Demeter L. Norbert</t>
  </si>
  <si>
    <t>Nyárádi A. Kinga-Anita</t>
  </si>
  <si>
    <t>Sipos L. Monika</t>
  </si>
  <si>
    <t>Erdélyi P. Erika</t>
  </si>
  <si>
    <t>Botha L. Anett-Enikö</t>
  </si>
  <si>
    <t>Baranka M. Katalin</t>
  </si>
  <si>
    <t>Bock I. Szabolcs</t>
  </si>
  <si>
    <t>Bogács Á.-D. Adél-Tamara</t>
  </si>
  <si>
    <t>Kamenitczky Á. Anna</t>
  </si>
  <si>
    <t>Urbán R. Dávid</t>
  </si>
  <si>
    <t>Benkő T.-A. Cristina-Mária</t>
  </si>
  <si>
    <t>Pista P. Dániel</t>
  </si>
  <si>
    <t>Zsombori I. Daisy</t>
  </si>
  <si>
    <t>Csepan Cs.-L. Kriszta</t>
  </si>
  <si>
    <t>Lukács M.-L. Adél-Vanda</t>
  </si>
  <si>
    <t>Nagy S. Evelyn-Emese</t>
  </si>
  <si>
    <t>Incze B. Barna-Balázs</t>
  </si>
  <si>
    <t>Szőcs Sz. Dorottya</t>
  </si>
  <si>
    <t>Szakacs O. Hunor-Otto</t>
  </si>
  <si>
    <t>Geng A.-Cs. Tamara</t>
  </si>
  <si>
    <t>Nagy Á. Árpád</t>
  </si>
  <si>
    <t>Fülöp L.-I. Barbara</t>
  </si>
  <si>
    <t>Miklo I.-F. József-Péter</t>
  </si>
  <si>
    <t>Gyéresi A. Hunor-András</t>
  </si>
  <si>
    <t>Czimbalmos T. Áron</t>
  </si>
  <si>
    <t>Halasz A. Ferencz-Laszlo</t>
  </si>
  <si>
    <t>Tary G. Ágnes</t>
  </si>
  <si>
    <t>peda</t>
  </si>
  <si>
    <t>német</t>
  </si>
  <si>
    <t>evismétlő, fizetett</t>
  </si>
  <si>
    <t>László A. Ingrid-Elizabeth</t>
  </si>
  <si>
    <t>peda, német</t>
  </si>
  <si>
    <t>peda, nemet</t>
  </si>
  <si>
    <t>egyforma létszámú csoportok legyenek</t>
  </si>
  <si>
    <t>Bartos A. Dániel Dávid</t>
  </si>
  <si>
    <t>Ambrus P. Balázs</t>
  </si>
  <si>
    <t>evismétlő, nem fizetett 24/25ben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</si>
</sst>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center"/>
    </xf>
    <xf numFmtId="0" fontId="12" fillId="0" borderId="0" xfId="0" applyFont="1"/>
    <xf numFmtId="0" fontId="8" fillId="0" borderId="1" xfId="0" applyFont="1" applyFill="1" applyBorder="1"/>
    <xf numFmtId="0" fontId="3" fillId="0" borderId="1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7" fillId="0" borderId="0" xfId="0" applyFont="1" applyBorder="1"/>
    <xf numFmtId="0" fontId="2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9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0" fontId="14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/>
    <xf numFmtId="0" fontId="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3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7" fillId="0" borderId="1" xfId="0" applyNumberFormat="1" applyFont="1" applyFill="1" applyBorder="1" applyAlignment="1" applyProtection="1">
      <alignment horizontal="left" vertical="top"/>
    </xf>
    <xf numFmtId="0" fontId="16" fillId="0" borderId="1" xfId="0" applyFont="1" applyFill="1" applyBorder="1"/>
    <xf numFmtId="0" fontId="0" fillId="0" borderId="1" xfId="0" applyFill="1" applyBorder="1" applyAlignment="1"/>
    <xf numFmtId="0" fontId="14" fillId="0" borderId="0" xfId="0" applyNumberFormat="1" applyFont="1" applyFill="1" applyBorder="1" applyAlignment="1" applyProtection="1">
      <alignment horizontal="left" vertical="top"/>
    </xf>
    <xf numFmtId="0" fontId="8" fillId="0" borderId="2" xfId="0" applyFont="1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/>
    <xf numFmtId="0" fontId="11" fillId="0" borderId="0" xfId="0" applyFont="1" applyBorder="1"/>
    <xf numFmtId="0" fontId="2" fillId="0" borderId="1" xfId="0" applyFont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Border="1"/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/>
    <xf numFmtId="0" fontId="6" fillId="0" borderId="5" xfId="0" applyFont="1" applyFill="1" applyBorder="1" applyAlignment="1">
      <alignment horizontal="center"/>
    </xf>
    <xf numFmtId="0" fontId="11" fillId="0" borderId="0" xfId="0" applyFont="1" applyFill="1"/>
    <xf numFmtId="0" fontId="0" fillId="0" borderId="2" xfId="0" applyFill="1" applyBorder="1"/>
    <xf numFmtId="0" fontId="11" fillId="0" borderId="0" xfId="0" applyFont="1" applyFill="1" applyAlignment="1">
      <alignment horizontal="left" vertical="center"/>
    </xf>
    <xf numFmtId="0" fontId="18" fillId="0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opLeftCell="A46" zoomScaleNormal="100" workbookViewId="0">
      <selection activeCell="G55" sqref="G55"/>
    </sheetView>
  </sheetViews>
  <sheetFormatPr defaultRowHeight="15" x14ac:dyDescent="0.25"/>
  <cols>
    <col min="1" max="1" width="6.7109375" style="1" customWidth="1"/>
    <col min="2" max="2" width="30.140625" style="23" bestFit="1" customWidth="1"/>
    <col min="3" max="3" width="9.140625" style="102"/>
    <col min="4" max="4" width="26.5703125" style="58" customWidth="1"/>
    <col min="5" max="5" width="5" style="47" customWidth="1"/>
    <col min="6" max="6" width="9.7109375" customWidth="1"/>
    <col min="7" max="7" width="26.7109375" style="58" customWidth="1"/>
    <col min="8" max="8" width="6.28515625" style="41" customWidth="1"/>
    <col min="9" max="9" width="8.7109375" customWidth="1"/>
    <col min="10" max="10" width="31.28515625" style="58" bestFit="1" customWidth="1"/>
    <col min="11" max="11" width="5.42578125" customWidth="1"/>
    <col min="12" max="12" width="6.28515625" style="15" customWidth="1"/>
    <col min="13" max="13" width="24.7109375" customWidth="1"/>
    <col min="15" max="15" width="5.85546875" customWidth="1"/>
    <col min="16" max="16" width="30.42578125" style="15" bestFit="1" customWidth="1"/>
    <col min="20" max="20" width="23.42578125" style="15" bestFit="1" customWidth="1"/>
    <col min="24" max="24" width="25.85546875" style="15" bestFit="1" customWidth="1"/>
  </cols>
  <sheetData>
    <row r="1" spans="1:24" ht="15.75" x14ac:dyDescent="0.25">
      <c r="A1" s="31" t="s">
        <v>3</v>
      </c>
      <c r="F1" s="31" t="s">
        <v>3</v>
      </c>
      <c r="T1"/>
      <c r="X1"/>
    </row>
    <row r="2" spans="1:24" ht="15.75" x14ac:dyDescent="0.25">
      <c r="A2" s="31" t="s">
        <v>4</v>
      </c>
      <c r="F2" s="31" t="s">
        <v>4</v>
      </c>
      <c r="T2"/>
      <c r="X2"/>
    </row>
    <row r="3" spans="1:24" ht="15.75" x14ac:dyDescent="0.25">
      <c r="A3" s="31" t="s">
        <v>11</v>
      </c>
      <c r="F3" s="31" t="s">
        <v>11</v>
      </c>
      <c r="T3"/>
      <c r="X3"/>
    </row>
    <row r="4" spans="1:24" x14ac:dyDescent="0.25">
      <c r="F4" s="1"/>
      <c r="T4"/>
      <c r="X4"/>
    </row>
    <row r="5" spans="1:24" ht="15.75" x14ac:dyDescent="0.25">
      <c r="B5" s="82" t="s">
        <v>6</v>
      </c>
      <c r="F5" s="1"/>
      <c r="G5" s="59" t="s">
        <v>6</v>
      </c>
      <c r="T5"/>
      <c r="X5"/>
    </row>
    <row r="6" spans="1:24" ht="15.75" x14ac:dyDescent="0.25">
      <c r="B6" s="82" t="s">
        <v>39</v>
      </c>
      <c r="F6" s="1"/>
      <c r="G6" s="59" t="s">
        <v>39</v>
      </c>
      <c r="T6"/>
      <c r="X6"/>
    </row>
    <row r="7" spans="1:24" ht="15.75" x14ac:dyDescent="0.25">
      <c r="B7" s="82"/>
      <c r="F7" s="1"/>
      <c r="G7" s="59"/>
      <c r="T7"/>
      <c r="X7"/>
    </row>
    <row r="8" spans="1:24" ht="15.75" x14ac:dyDescent="0.25">
      <c r="B8" s="83" t="s">
        <v>12</v>
      </c>
      <c r="F8" s="1"/>
      <c r="G8" s="60" t="s">
        <v>7</v>
      </c>
      <c r="J8" s="60" t="s">
        <v>13</v>
      </c>
      <c r="K8" s="33"/>
      <c r="T8"/>
      <c r="X8"/>
    </row>
    <row r="9" spans="1:24" x14ac:dyDescent="0.25">
      <c r="B9" s="83"/>
      <c r="T9"/>
      <c r="X9"/>
    </row>
    <row r="10" spans="1:24" s="5" customFormat="1" ht="31.5" x14ac:dyDescent="0.25">
      <c r="A10" s="35" t="s">
        <v>14</v>
      </c>
      <c r="B10" s="84" t="s">
        <v>0</v>
      </c>
      <c r="C10" s="103"/>
      <c r="D10" s="124"/>
      <c r="E10" s="48"/>
      <c r="F10" s="35" t="s">
        <v>1</v>
      </c>
      <c r="G10" s="84" t="s">
        <v>0</v>
      </c>
      <c r="H10" s="42"/>
      <c r="I10" s="35" t="s">
        <v>1</v>
      </c>
      <c r="J10" s="84" t="s">
        <v>0</v>
      </c>
      <c r="K10" s="37"/>
      <c r="T10" s="15"/>
      <c r="X10" s="15"/>
    </row>
    <row r="11" spans="1:24" x14ac:dyDescent="0.25">
      <c r="A11" s="14">
        <v>1</v>
      </c>
      <c r="B11" s="69" t="s">
        <v>80</v>
      </c>
      <c r="C11" s="76"/>
      <c r="D11" s="64"/>
      <c r="E11" s="46"/>
      <c r="F11" s="14">
        <v>1</v>
      </c>
      <c r="G11" s="69" t="s">
        <v>80</v>
      </c>
      <c r="H11" s="66"/>
      <c r="I11" s="95">
        <v>1</v>
      </c>
      <c r="J11" s="69" t="s">
        <v>75</v>
      </c>
      <c r="K11" s="65"/>
      <c r="Q11" s="8"/>
      <c r="R11" s="8"/>
      <c r="V11" s="8"/>
    </row>
    <row r="12" spans="1:24" x14ac:dyDescent="0.25">
      <c r="A12" s="14">
        <v>2</v>
      </c>
      <c r="B12" s="69" t="s">
        <v>45</v>
      </c>
      <c r="C12" s="76" t="s">
        <v>376</v>
      </c>
      <c r="D12" s="64"/>
      <c r="E12" s="46"/>
      <c r="F12" s="14">
        <v>2</v>
      </c>
      <c r="G12" s="69" t="s">
        <v>383</v>
      </c>
      <c r="H12" s="76" t="s">
        <v>376</v>
      </c>
      <c r="I12" s="95">
        <v>2</v>
      </c>
      <c r="J12" s="69" t="s">
        <v>71</v>
      </c>
      <c r="K12" s="2" t="s">
        <v>376</v>
      </c>
      <c r="Q12" s="8"/>
      <c r="R12" s="8"/>
      <c r="V12" s="8"/>
    </row>
    <row r="13" spans="1:24" x14ac:dyDescent="0.25">
      <c r="A13" s="14">
        <v>3</v>
      </c>
      <c r="B13" s="69" t="s">
        <v>75</v>
      </c>
      <c r="C13" s="63"/>
      <c r="D13" s="64"/>
      <c r="E13" s="46"/>
      <c r="F13" s="14">
        <v>3</v>
      </c>
      <c r="G13" s="69" t="s">
        <v>87</v>
      </c>
      <c r="H13" s="77"/>
      <c r="I13" s="95">
        <v>3</v>
      </c>
      <c r="J13" s="69" t="s">
        <v>72</v>
      </c>
      <c r="K13" s="116"/>
      <c r="Q13" s="8"/>
      <c r="R13" s="8"/>
      <c r="V13" s="8"/>
    </row>
    <row r="14" spans="1:24" x14ac:dyDescent="0.25">
      <c r="A14" s="14">
        <v>4</v>
      </c>
      <c r="B14" s="69" t="s">
        <v>87</v>
      </c>
      <c r="C14" s="63"/>
      <c r="D14" s="64"/>
      <c r="E14" s="46"/>
      <c r="F14" s="14">
        <v>4</v>
      </c>
      <c r="G14" s="69" t="s">
        <v>46</v>
      </c>
      <c r="H14" s="76" t="s">
        <v>376</v>
      </c>
      <c r="I14" s="95">
        <v>4</v>
      </c>
      <c r="J14" s="69" t="s">
        <v>82</v>
      </c>
      <c r="K14" s="29"/>
      <c r="Q14" s="8"/>
      <c r="R14" s="8"/>
      <c r="V14" s="8"/>
    </row>
    <row r="15" spans="1:24" x14ac:dyDescent="0.25">
      <c r="A15" s="14">
        <v>5</v>
      </c>
      <c r="B15" s="69" t="s">
        <v>46</v>
      </c>
      <c r="C15" s="76" t="s">
        <v>376</v>
      </c>
      <c r="D15" s="69"/>
      <c r="E15" s="46"/>
      <c r="F15" s="14">
        <v>5</v>
      </c>
      <c r="G15" s="69" t="s">
        <v>316</v>
      </c>
      <c r="H15" s="76"/>
      <c r="I15" s="95">
        <v>5</v>
      </c>
      <c r="J15" s="69" t="s">
        <v>67</v>
      </c>
      <c r="K15" s="76" t="s">
        <v>376</v>
      </c>
      <c r="Q15" s="8"/>
      <c r="R15" s="8"/>
      <c r="V15" s="8"/>
    </row>
    <row r="16" spans="1:24" x14ac:dyDescent="0.25">
      <c r="A16" s="14">
        <v>6</v>
      </c>
      <c r="B16" s="69" t="s">
        <v>71</v>
      </c>
      <c r="C16" s="66" t="s">
        <v>376</v>
      </c>
      <c r="D16" s="64"/>
      <c r="E16" s="46"/>
      <c r="F16" s="14">
        <v>6</v>
      </c>
      <c r="G16" s="69" t="s">
        <v>73</v>
      </c>
      <c r="H16" s="2" t="s">
        <v>376</v>
      </c>
      <c r="I16" s="95">
        <v>6</v>
      </c>
      <c r="J16" s="69" t="s">
        <v>56</v>
      </c>
      <c r="K16" s="69" t="s">
        <v>376</v>
      </c>
      <c r="Q16" s="8"/>
      <c r="R16" s="8"/>
      <c r="V16" s="8"/>
    </row>
    <row r="17" spans="1:23" x14ac:dyDescent="0.25">
      <c r="A17" s="14">
        <v>7</v>
      </c>
      <c r="B17" s="69" t="s">
        <v>73</v>
      </c>
      <c r="C17" s="76" t="s">
        <v>376</v>
      </c>
      <c r="D17" s="64"/>
      <c r="E17" s="46"/>
      <c r="F17" s="14">
        <v>7</v>
      </c>
      <c r="G17" s="69" t="s">
        <v>59</v>
      </c>
      <c r="H17" s="76" t="s">
        <v>376</v>
      </c>
      <c r="I17" s="95">
        <v>7</v>
      </c>
      <c r="J17" s="69" t="s">
        <v>42</v>
      </c>
      <c r="K17" s="69" t="s">
        <v>376</v>
      </c>
      <c r="Q17" s="8"/>
      <c r="R17" s="8"/>
      <c r="V17" s="8"/>
    </row>
    <row r="18" spans="1:23" x14ac:dyDescent="0.25">
      <c r="A18" s="14">
        <v>8</v>
      </c>
      <c r="B18" s="69" t="s">
        <v>72</v>
      </c>
      <c r="C18" s="66"/>
      <c r="D18" s="64"/>
      <c r="E18" s="46"/>
      <c r="F18" s="14">
        <v>8</v>
      </c>
      <c r="G18" s="69" t="s">
        <v>74</v>
      </c>
      <c r="H18" s="76"/>
      <c r="I18" s="95">
        <v>8</v>
      </c>
      <c r="J18" s="69" t="s">
        <v>81</v>
      </c>
      <c r="K18" s="29"/>
      <c r="Q18" s="8"/>
      <c r="R18" s="8"/>
      <c r="V18" s="8"/>
    </row>
    <row r="19" spans="1:23" x14ac:dyDescent="0.25">
      <c r="A19" s="14">
        <v>9</v>
      </c>
      <c r="B19" s="69" t="s">
        <v>82</v>
      </c>
      <c r="C19" s="76"/>
      <c r="D19" s="69"/>
      <c r="E19" s="46"/>
      <c r="F19" s="14">
        <v>9</v>
      </c>
      <c r="G19" s="69" t="s">
        <v>68</v>
      </c>
      <c r="H19" s="76" t="s">
        <v>376</v>
      </c>
      <c r="I19" s="95">
        <v>9</v>
      </c>
      <c r="J19" s="69" t="s">
        <v>50</v>
      </c>
      <c r="K19" s="29"/>
      <c r="Q19" s="8"/>
      <c r="R19" s="8"/>
      <c r="V19" s="8"/>
    </row>
    <row r="20" spans="1:23" x14ac:dyDescent="0.25">
      <c r="A20" s="14">
        <v>10</v>
      </c>
      <c r="B20" s="69" t="s">
        <v>67</v>
      </c>
      <c r="C20" s="76" t="s">
        <v>376</v>
      </c>
      <c r="D20" s="64"/>
      <c r="E20" s="46"/>
      <c r="F20" s="14">
        <v>10</v>
      </c>
      <c r="G20" s="69" t="s">
        <v>84</v>
      </c>
      <c r="H20" s="69" t="s">
        <v>376</v>
      </c>
      <c r="I20" s="95">
        <v>10</v>
      </c>
      <c r="J20" s="69" t="s">
        <v>76</v>
      </c>
      <c r="K20" s="76" t="s">
        <v>376</v>
      </c>
      <c r="Q20" s="8"/>
      <c r="R20" s="8"/>
      <c r="V20" s="8"/>
    </row>
    <row r="21" spans="1:23" x14ac:dyDescent="0.25">
      <c r="A21" s="14">
        <v>11</v>
      </c>
      <c r="B21" s="69" t="s">
        <v>59</v>
      </c>
      <c r="C21" s="76" t="s">
        <v>376</v>
      </c>
      <c r="D21" s="64"/>
      <c r="E21" s="46"/>
      <c r="F21" s="14">
        <v>11</v>
      </c>
      <c r="G21" s="69" t="s">
        <v>44</v>
      </c>
      <c r="H21" s="76" t="s">
        <v>376</v>
      </c>
      <c r="I21" s="95">
        <v>11</v>
      </c>
      <c r="J21" s="69" t="s">
        <v>43</v>
      </c>
      <c r="K21" s="76" t="s">
        <v>376</v>
      </c>
      <c r="Q21" s="8"/>
      <c r="R21" s="8"/>
      <c r="V21" s="8"/>
    </row>
    <row r="22" spans="1:23" x14ac:dyDescent="0.25">
      <c r="A22" s="14">
        <v>12</v>
      </c>
      <c r="B22" s="69" t="s">
        <v>74</v>
      </c>
      <c r="C22" s="76"/>
      <c r="D22" s="64"/>
      <c r="E22" s="46"/>
      <c r="F22" s="14">
        <v>12</v>
      </c>
      <c r="G22" s="69" t="s">
        <v>54</v>
      </c>
      <c r="H22" s="66" t="s">
        <v>376</v>
      </c>
      <c r="I22" s="95">
        <v>12</v>
      </c>
      <c r="J22" s="69" t="s">
        <v>85</v>
      </c>
      <c r="K22" s="29"/>
      <c r="Q22" s="8"/>
      <c r="R22" s="8"/>
      <c r="V22" s="8"/>
    </row>
    <row r="23" spans="1:23" x14ac:dyDescent="0.25">
      <c r="A23" s="14">
        <v>13</v>
      </c>
      <c r="B23" s="69" t="s">
        <v>68</v>
      </c>
      <c r="C23" s="76" t="s">
        <v>376</v>
      </c>
      <c r="D23" s="64"/>
      <c r="E23" s="46"/>
      <c r="F23" s="14">
        <v>13</v>
      </c>
      <c r="G23" s="69" t="s">
        <v>70</v>
      </c>
      <c r="H23" s="76" t="s">
        <v>376</v>
      </c>
      <c r="I23" s="95">
        <v>13</v>
      </c>
      <c r="J23" s="69" t="s">
        <v>61</v>
      </c>
      <c r="K23" s="66" t="s">
        <v>376</v>
      </c>
      <c r="Q23" s="8"/>
      <c r="R23" s="8"/>
      <c r="V23" s="8"/>
    </row>
    <row r="24" spans="1:23" x14ac:dyDescent="0.25">
      <c r="A24" s="14">
        <v>14</v>
      </c>
      <c r="B24" s="69" t="s">
        <v>84</v>
      </c>
      <c r="C24" s="77" t="s">
        <v>376</v>
      </c>
      <c r="D24" s="64"/>
      <c r="E24" s="46"/>
      <c r="F24" s="14">
        <v>14</v>
      </c>
      <c r="G24" s="69" t="s">
        <v>319</v>
      </c>
      <c r="H24" s="76"/>
      <c r="I24" s="95">
        <v>14</v>
      </c>
      <c r="J24" s="69" t="s">
        <v>86</v>
      </c>
      <c r="K24" s="69" t="s">
        <v>376</v>
      </c>
      <c r="Q24" s="8"/>
      <c r="R24" s="8"/>
      <c r="V24" s="8"/>
    </row>
    <row r="25" spans="1:23" x14ac:dyDescent="0.25">
      <c r="A25" s="14">
        <v>15</v>
      </c>
      <c r="B25" s="69" t="s">
        <v>44</v>
      </c>
      <c r="C25" s="76" t="s">
        <v>376</v>
      </c>
      <c r="D25" s="64"/>
      <c r="E25" s="46"/>
      <c r="F25" s="14">
        <v>15</v>
      </c>
      <c r="G25" s="69" t="s">
        <v>64</v>
      </c>
      <c r="H25" s="76" t="s">
        <v>376</v>
      </c>
      <c r="I25" s="95">
        <v>15</v>
      </c>
      <c r="J25" s="69" t="s">
        <v>48</v>
      </c>
      <c r="K25" s="69" t="s">
        <v>376</v>
      </c>
      <c r="Q25" s="8"/>
      <c r="R25" s="8"/>
      <c r="V25" s="8"/>
    </row>
    <row r="26" spans="1:23" x14ac:dyDescent="0.25">
      <c r="A26" s="14">
        <v>16</v>
      </c>
      <c r="B26" s="69" t="s">
        <v>56</v>
      </c>
      <c r="C26" s="66" t="s">
        <v>376</v>
      </c>
      <c r="D26" s="64"/>
      <c r="E26" s="46"/>
      <c r="F26" s="14">
        <v>16</v>
      </c>
      <c r="G26" s="69" t="s">
        <v>53</v>
      </c>
      <c r="H26" s="76"/>
      <c r="I26" s="109">
        <v>16</v>
      </c>
      <c r="J26" s="69" t="s">
        <v>78</v>
      </c>
      <c r="K26" s="29"/>
      <c r="R26" s="8"/>
      <c r="V26" s="8"/>
      <c r="W26" s="7"/>
    </row>
    <row r="27" spans="1:23" x14ac:dyDescent="0.25">
      <c r="A27" s="14">
        <v>17</v>
      </c>
      <c r="B27" s="69" t="s">
        <v>54</v>
      </c>
      <c r="C27" s="76" t="s">
        <v>376</v>
      </c>
      <c r="D27" s="64"/>
      <c r="E27" s="46"/>
      <c r="F27" s="14">
        <v>17</v>
      </c>
      <c r="G27" s="69" t="s">
        <v>312</v>
      </c>
      <c r="H27" s="66"/>
      <c r="I27" s="109">
        <v>17</v>
      </c>
      <c r="J27" s="69" t="s">
        <v>60</v>
      </c>
      <c r="K27" s="117"/>
    </row>
    <row r="28" spans="1:23" x14ac:dyDescent="0.25">
      <c r="A28" s="14">
        <v>18</v>
      </c>
      <c r="B28" s="69" t="s">
        <v>42</v>
      </c>
      <c r="C28" s="76" t="s">
        <v>376</v>
      </c>
      <c r="D28" s="64"/>
      <c r="E28" s="46"/>
      <c r="F28" s="14">
        <v>18</v>
      </c>
      <c r="G28" s="69" t="s">
        <v>47</v>
      </c>
      <c r="H28" s="69" t="s">
        <v>376</v>
      </c>
      <c r="I28" s="109">
        <v>18</v>
      </c>
      <c r="J28" s="69" t="s">
        <v>320</v>
      </c>
      <c r="K28" s="2" t="s">
        <v>376</v>
      </c>
    </row>
    <row r="29" spans="1:23" x14ac:dyDescent="0.25">
      <c r="A29" s="14">
        <v>19</v>
      </c>
      <c r="B29" s="69" t="s">
        <v>70</v>
      </c>
      <c r="C29" s="66" t="s">
        <v>376</v>
      </c>
      <c r="D29" s="64"/>
      <c r="E29" s="46"/>
      <c r="F29" s="14">
        <v>19</v>
      </c>
      <c r="G29" s="69" t="s">
        <v>35</v>
      </c>
      <c r="H29" s="76" t="s">
        <v>376</v>
      </c>
      <c r="I29" s="109">
        <v>19</v>
      </c>
      <c r="J29" s="69" t="s">
        <v>83</v>
      </c>
      <c r="K29" s="117"/>
    </row>
    <row r="30" spans="1:23" x14ac:dyDescent="0.25">
      <c r="A30" s="14">
        <v>20</v>
      </c>
      <c r="B30" s="69" t="s">
        <v>81</v>
      </c>
      <c r="C30" s="76"/>
      <c r="D30" s="64"/>
      <c r="E30" s="46"/>
      <c r="F30" s="14">
        <v>20</v>
      </c>
      <c r="G30" s="69" t="s">
        <v>65</v>
      </c>
      <c r="H30" s="76"/>
      <c r="I30" s="109">
        <v>20</v>
      </c>
      <c r="J30" s="69" t="s">
        <v>55</v>
      </c>
      <c r="K30" s="117"/>
    </row>
    <row r="31" spans="1:23" x14ac:dyDescent="0.25">
      <c r="A31" s="14">
        <v>21</v>
      </c>
      <c r="B31" s="69" t="s">
        <v>50</v>
      </c>
      <c r="C31" s="66"/>
      <c r="D31" s="64"/>
      <c r="E31" s="46"/>
      <c r="F31" s="14">
        <v>21</v>
      </c>
      <c r="G31" s="69" t="s">
        <v>62</v>
      </c>
      <c r="H31" s="63"/>
      <c r="I31" s="95">
        <v>21</v>
      </c>
      <c r="J31" s="69" t="s">
        <v>41</v>
      </c>
      <c r="K31" s="117"/>
    </row>
    <row r="32" spans="1:23" x14ac:dyDescent="0.25">
      <c r="A32" s="14">
        <v>22</v>
      </c>
      <c r="B32" s="69" t="s">
        <v>76</v>
      </c>
      <c r="C32" s="76" t="s">
        <v>376</v>
      </c>
      <c r="D32" s="64"/>
      <c r="E32" s="46"/>
      <c r="F32" s="14">
        <v>22</v>
      </c>
      <c r="G32" s="69" t="s">
        <v>79</v>
      </c>
      <c r="H32" s="76"/>
      <c r="I32" s="109">
        <v>22</v>
      </c>
      <c r="J32" s="69" t="s">
        <v>52</v>
      </c>
      <c r="K32" s="117"/>
    </row>
    <row r="33" spans="1:11" x14ac:dyDescent="0.25">
      <c r="A33" s="14">
        <v>23</v>
      </c>
      <c r="B33" s="69" t="s">
        <v>319</v>
      </c>
      <c r="C33" s="66" t="s">
        <v>376</v>
      </c>
      <c r="D33" s="64"/>
      <c r="E33" s="46"/>
      <c r="F33" s="14">
        <v>23</v>
      </c>
      <c r="G33" s="69" t="s">
        <v>89</v>
      </c>
      <c r="H33" s="76"/>
      <c r="I33" s="95">
        <v>23</v>
      </c>
      <c r="J33" s="69" t="s">
        <v>63</v>
      </c>
      <c r="K33" s="117"/>
    </row>
    <row r="34" spans="1:11" x14ac:dyDescent="0.25">
      <c r="A34" s="14">
        <v>24</v>
      </c>
      <c r="B34" s="69" t="s">
        <v>64</v>
      </c>
      <c r="C34" s="66"/>
      <c r="D34" s="105"/>
      <c r="E34" s="46"/>
      <c r="F34" s="14">
        <v>24</v>
      </c>
      <c r="G34" s="69" t="s">
        <v>77</v>
      </c>
      <c r="H34" s="76"/>
      <c r="I34" s="109">
        <v>24</v>
      </c>
      <c r="J34" s="69" t="s">
        <v>66</v>
      </c>
      <c r="K34" s="76" t="s">
        <v>376</v>
      </c>
    </row>
    <row r="35" spans="1:11" x14ac:dyDescent="0.25">
      <c r="A35" s="14">
        <v>25</v>
      </c>
      <c r="B35" s="69" t="s">
        <v>53</v>
      </c>
      <c r="C35" s="76"/>
      <c r="D35" s="64"/>
      <c r="E35" s="46"/>
      <c r="F35" s="14">
        <v>25</v>
      </c>
      <c r="G35" s="69" t="s">
        <v>69</v>
      </c>
      <c r="H35" s="76"/>
      <c r="I35" s="95">
        <v>25</v>
      </c>
      <c r="J35" s="69" t="s">
        <v>57</v>
      </c>
      <c r="K35" s="2" t="s">
        <v>376</v>
      </c>
    </row>
    <row r="36" spans="1:11" x14ac:dyDescent="0.25">
      <c r="A36" s="14">
        <v>26</v>
      </c>
      <c r="B36" s="69" t="s">
        <v>43</v>
      </c>
      <c r="C36" s="76" t="s">
        <v>376</v>
      </c>
      <c r="D36" s="64"/>
      <c r="E36" s="46"/>
      <c r="F36" s="14">
        <v>26</v>
      </c>
      <c r="G36" s="69" t="s">
        <v>49</v>
      </c>
      <c r="H36" s="76" t="s">
        <v>376</v>
      </c>
      <c r="I36" s="109">
        <v>26</v>
      </c>
      <c r="J36" s="69" t="s">
        <v>88</v>
      </c>
      <c r="K36" s="76" t="s">
        <v>376</v>
      </c>
    </row>
    <row r="37" spans="1:11" x14ac:dyDescent="0.25">
      <c r="A37" s="14">
        <v>27</v>
      </c>
      <c r="B37" s="69" t="s">
        <v>47</v>
      </c>
      <c r="C37" s="66" t="s">
        <v>376</v>
      </c>
      <c r="D37" s="64"/>
      <c r="E37" s="46"/>
      <c r="F37" s="14">
        <v>27</v>
      </c>
      <c r="G37" s="69" t="s">
        <v>51</v>
      </c>
      <c r="H37" s="63"/>
      <c r="I37" s="95"/>
    </row>
    <row r="38" spans="1:11" x14ac:dyDescent="0.25">
      <c r="A38" s="14">
        <v>28</v>
      </c>
      <c r="B38" s="69" t="s">
        <v>85</v>
      </c>
      <c r="C38" s="63"/>
      <c r="D38" s="64"/>
      <c r="E38" s="46"/>
      <c r="F38" s="14">
        <v>28</v>
      </c>
      <c r="G38" s="72" t="s">
        <v>384</v>
      </c>
      <c r="H38" s="63"/>
      <c r="I38" s="95"/>
      <c r="K38" s="39"/>
    </row>
    <row r="39" spans="1:11" x14ac:dyDescent="0.25">
      <c r="A39" s="14">
        <v>29</v>
      </c>
      <c r="B39" s="69" t="s">
        <v>35</v>
      </c>
      <c r="C39" s="76" t="s">
        <v>376</v>
      </c>
      <c r="D39" s="64"/>
      <c r="E39" s="46"/>
      <c r="F39" s="55"/>
      <c r="G39" s="26"/>
      <c r="H39" s="85"/>
      <c r="I39" s="55"/>
      <c r="J39" s="39"/>
      <c r="K39" s="36"/>
    </row>
    <row r="40" spans="1:11" x14ac:dyDescent="0.25">
      <c r="A40" s="14">
        <v>30</v>
      </c>
      <c r="B40" s="69" t="s">
        <v>61</v>
      </c>
      <c r="C40" s="76" t="s">
        <v>380</v>
      </c>
      <c r="D40" s="64"/>
      <c r="E40" s="46"/>
      <c r="F40" s="55"/>
      <c r="G40" s="39"/>
      <c r="H40" s="81"/>
      <c r="I40" s="55"/>
      <c r="J40" s="39"/>
      <c r="K40" s="25"/>
    </row>
    <row r="41" spans="1:11" x14ac:dyDescent="0.25">
      <c r="A41" s="14">
        <v>31</v>
      </c>
      <c r="B41" s="69" t="s">
        <v>86</v>
      </c>
      <c r="C41" s="76" t="s">
        <v>376</v>
      </c>
      <c r="D41" s="64"/>
      <c r="E41" s="46"/>
      <c r="F41" s="55"/>
      <c r="G41" s="36"/>
      <c r="H41" s="81"/>
      <c r="I41" s="55"/>
      <c r="J41" s="25"/>
      <c r="K41" s="36"/>
    </row>
    <row r="42" spans="1:11" ht="15.75" x14ac:dyDescent="0.25">
      <c r="A42" s="14">
        <v>32</v>
      </c>
      <c r="B42" s="69" t="s">
        <v>48</v>
      </c>
      <c r="C42" s="66" t="s">
        <v>376</v>
      </c>
      <c r="D42" s="64"/>
      <c r="E42" s="46"/>
      <c r="F42" s="31" t="s">
        <v>3</v>
      </c>
      <c r="K42" s="8"/>
    </row>
    <row r="43" spans="1:11" ht="15.75" x14ac:dyDescent="0.25">
      <c r="A43" s="14">
        <v>33</v>
      </c>
      <c r="B43" s="69" t="s">
        <v>65</v>
      </c>
      <c r="C43" s="66"/>
      <c r="D43" s="67"/>
      <c r="E43" s="46"/>
      <c r="F43" s="31" t="s">
        <v>4</v>
      </c>
      <c r="K43" s="8"/>
    </row>
    <row r="44" spans="1:11" ht="15.75" x14ac:dyDescent="0.25">
      <c r="A44" s="14">
        <v>34</v>
      </c>
      <c r="B44" s="69" t="s">
        <v>78</v>
      </c>
      <c r="C44" s="63"/>
      <c r="D44" s="70"/>
      <c r="E44" s="46"/>
      <c r="F44" s="31" t="s">
        <v>11</v>
      </c>
      <c r="K44" s="8"/>
    </row>
    <row r="45" spans="1:11" x14ac:dyDescent="0.25">
      <c r="A45" s="14">
        <v>35</v>
      </c>
      <c r="B45" s="69" t="s">
        <v>60</v>
      </c>
      <c r="C45" s="63"/>
      <c r="D45" s="64"/>
      <c r="E45" s="46"/>
      <c r="K45" s="8"/>
    </row>
    <row r="46" spans="1:11" ht="15.75" x14ac:dyDescent="0.25">
      <c r="A46" s="14">
        <v>36</v>
      </c>
      <c r="B46" s="69" t="s">
        <v>320</v>
      </c>
      <c r="C46" s="66" t="s">
        <v>376</v>
      </c>
      <c r="D46" s="64"/>
      <c r="E46" s="46"/>
      <c r="F46" s="15"/>
      <c r="H46" s="44" t="s">
        <v>40</v>
      </c>
      <c r="K46" s="8"/>
    </row>
    <row r="47" spans="1:11" ht="15.75" x14ac:dyDescent="0.25">
      <c r="A47" s="14">
        <v>37</v>
      </c>
      <c r="B47" s="69" t="s">
        <v>83</v>
      </c>
      <c r="C47" s="63"/>
      <c r="D47" s="69"/>
      <c r="E47" s="46"/>
      <c r="F47" s="34" t="s">
        <v>8</v>
      </c>
      <c r="J47" s="126" t="s">
        <v>9</v>
      </c>
      <c r="K47" s="8"/>
    </row>
    <row r="48" spans="1:11" ht="15" customHeight="1" x14ac:dyDescent="0.25">
      <c r="A48" s="14">
        <v>38</v>
      </c>
      <c r="B48" s="69" t="s">
        <v>62</v>
      </c>
      <c r="C48" s="76"/>
      <c r="D48" s="64"/>
      <c r="E48" s="46"/>
      <c r="F48" s="35" t="s">
        <v>1</v>
      </c>
      <c r="G48" s="100" t="s">
        <v>0</v>
      </c>
      <c r="H48" s="45"/>
      <c r="I48" s="35" t="s">
        <v>1</v>
      </c>
      <c r="J48" s="100" t="s">
        <v>0</v>
      </c>
      <c r="K48" s="101"/>
    </row>
    <row r="49" spans="1:11" x14ac:dyDescent="0.25">
      <c r="A49" s="14">
        <v>39</v>
      </c>
      <c r="B49" s="69" t="s">
        <v>55</v>
      </c>
      <c r="C49" s="76"/>
      <c r="D49" s="67"/>
      <c r="E49" s="46"/>
      <c r="F49" s="7">
        <v>1</v>
      </c>
      <c r="G49" s="69" t="s">
        <v>383</v>
      </c>
      <c r="H49" s="76" t="s">
        <v>376</v>
      </c>
      <c r="I49" s="7">
        <v>1</v>
      </c>
      <c r="J49" s="69" t="s">
        <v>80</v>
      </c>
      <c r="K49" s="76"/>
    </row>
    <row r="50" spans="1:11" x14ac:dyDescent="0.25">
      <c r="A50" s="14">
        <v>40</v>
      </c>
      <c r="B50" s="69" t="s">
        <v>79</v>
      </c>
      <c r="C50" s="66"/>
      <c r="D50" s="64"/>
      <c r="E50" s="46"/>
      <c r="F50" s="7">
        <v>2</v>
      </c>
      <c r="G50" s="69" t="s">
        <v>46</v>
      </c>
      <c r="H50" s="76" t="s">
        <v>376</v>
      </c>
      <c r="I50" s="7">
        <v>2</v>
      </c>
      <c r="J50" s="69" t="s">
        <v>87</v>
      </c>
      <c r="K50" s="2"/>
    </row>
    <row r="51" spans="1:11" x14ac:dyDescent="0.25">
      <c r="A51" s="14">
        <v>41</v>
      </c>
      <c r="B51" s="69" t="s">
        <v>41</v>
      </c>
      <c r="C51" s="66"/>
      <c r="D51" s="64"/>
      <c r="E51" s="46"/>
      <c r="F51" s="7">
        <v>3</v>
      </c>
      <c r="G51" s="69" t="s">
        <v>73</v>
      </c>
      <c r="H51" t="s">
        <v>376</v>
      </c>
      <c r="I51" s="7">
        <v>3</v>
      </c>
      <c r="J51" s="69" t="s">
        <v>316</v>
      </c>
      <c r="K51" s="2"/>
    </row>
    <row r="52" spans="1:11" x14ac:dyDescent="0.25">
      <c r="A52" s="14">
        <v>42</v>
      </c>
      <c r="B52" s="69" t="s">
        <v>89</v>
      </c>
      <c r="C52" s="76"/>
      <c r="D52" s="64"/>
      <c r="E52" s="46"/>
      <c r="F52" s="7">
        <v>4</v>
      </c>
      <c r="G52" s="69" t="s">
        <v>59</v>
      </c>
      <c r="H52" s="76" t="s">
        <v>376</v>
      </c>
      <c r="I52" s="7">
        <v>4</v>
      </c>
      <c r="J52" s="69" t="s">
        <v>74</v>
      </c>
      <c r="K52" s="2"/>
    </row>
    <row r="53" spans="1:11" x14ac:dyDescent="0.25">
      <c r="A53" s="14">
        <v>43</v>
      </c>
      <c r="B53" s="69" t="s">
        <v>77</v>
      </c>
      <c r="C53" s="76"/>
      <c r="D53" s="64"/>
      <c r="E53" s="46"/>
      <c r="F53" s="7">
        <v>5</v>
      </c>
      <c r="G53" s="69" t="s">
        <v>68</v>
      </c>
      <c r="H53" s="76" t="s">
        <v>376</v>
      </c>
      <c r="I53" s="96">
        <v>5</v>
      </c>
      <c r="J53" s="69" t="s">
        <v>319</v>
      </c>
      <c r="K53" s="2"/>
    </row>
    <row r="54" spans="1:11" x14ac:dyDescent="0.25">
      <c r="A54" s="14">
        <v>44</v>
      </c>
      <c r="B54" s="69" t="s">
        <v>69</v>
      </c>
      <c r="C54" s="66"/>
      <c r="D54" s="64"/>
      <c r="F54" s="7">
        <v>6</v>
      </c>
      <c r="G54" s="69" t="s">
        <v>84</v>
      </c>
      <c r="H54" s="69" t="s">
        <v>376</v>
      </c>
      <c r="I54" s="7">
        <v>6</v>
      </c>
      <c r="J54" s="69" t="s">
        <v>53</v>
      </c>
      <c r="K54" s="66"/>
    </row>
    <row r="55" spans="1:11" x14ac:dyDescent="0.25">
      <c r="A55" s="14">
        <v>45</v>
      </c>
      <c r="B55" s="69" t="s">
        <v>52</v>
      </c>
      <c r="C55" s="63"/>
      <c r="D55" s="69"/>
      <c r="E55" s="46"/>
      <c r="F55" s="7">
        <v>7</v>
      </c>
      <c r="G55" s="69" t="s">
        <v>44</v>
      </c>
      <c r="H55" s="76" t="s">
        <v>376</v>
      </c>
      <c r="I55" s="7">
        <v>7</v>
      </c>
      <c r="J55" s="69" t="s">
        <v>312</v>
      </c>
      <c r="K55" s="2"/>
    </row>
    <row r="56" spans="1:11" x14ac:dyDescent="0.25">
      <c r="A56" s="14">
        <v>46</v>
      </c>
      <c r="B56" s="69" t="s">
        <v>63</v>
      </c>
      <c r="C56" s="63"/>
      <c r="D56" s="69"/>
      <c r="E56" s="46"/>
      <c r="F56" s="7">
        <v>8</v>
      </c>
      <c r="G56" s="69" t="s">
        <v>54</v>
      </c>
      <c r="H56" s="66" t="s">
        <v>376</v>
      </c>
      <c r="I56" s="7">
        <v>8</v>
      </c>
      <c r="J56" s="69" t="s">
        <v>65</v>
      </c>
      <c r="K56" s="76"/>
    </row>
    <row r="57" spans="1:11" x14ac:dyDescent="0.25">
      <c r="A57" s="14">
        <v>47</v>
      </c>
      <c r="B57" s="69" t="s">
        <v>66</v>
      </c>
      <c r="C57" s="76" t="s">
        <v>376</v>
      </c>
      <c r="D57" s="69"/>
      <c r="E57" s="49"/>
      <c r="F57" s="7">
        <v>9</v>
      </c>
      <c r="G57" s="69" t="s">
        <v>70</v>
      </c>
      <c r="H57" s="76" t="s">
        <v>376</v>
      </c>
      <c r="I57" s="7">
        <v>9</v>
      </c>
      <c r="J57" s="69" t="s">
        <v>62</v>
      </c>
      <c r="K57" s="63"/>
    </row>
    <row r="58" spans="1:11" x14ac:dyDescent="0.25">
      <c r="A58" s="14">
        <v>48</v>
      </c>
      <c r="B58" s="69" t="s">
        <v>57</v>
      </c>
      <c r="C58" s="66" t="s">
        <v>376</v>
      </c>
      <c r="D58" s="69"/>
      <c r="F58" s="7">
        <v>10</v>
      </c>
      <c r="G58" s="69" t="s">
        <v>64</v>
      </c>
      <c r="H58" s="76" t="s">
        <v>376</v>
      </c>
      <c r="I58" s="7">
        <v>10</v>
      </c>
      <c r="J58" s="69" t="s">
        <v>79</v>
      </c>
      <c r="K58" s="76"/>
    </row>
    <row r="59" spans="1:11" x14ac:dyDescent="0.25">
      <c r="A59" s="14">
        <v>49</v>
      </c>
      <c r="B59" s="69" t="s">
        <v>88</v>
      </c>
      <c r="C59" s="66" t="s">
        <v>376</v>
      </c>
      <c r="D59" s="69"/>
      <c r="F59" s="7">
        <v>11</v>
      </c>
      <c r="G59" s="69" t="s">
        <v>47</v>
      </c>
      <c r="H59" s="69" t="s">
        <v>376</v>
      </c>
      <c r="I59" s="7">
        <v>11</v>
      </c>
      <c r="J59" s="69" t="s">
        <v>89</v>
      </c>
      <c r="K59" s="76"/>
    </row>
    <row r="60" spans="1:11" x14ac:dyDescent="0.25">
      <c r="A60" s="14">
        <v>50</v>
      </c>
      <c r="B60" s="69" t="s">
        <v>49</v>
      </c>
      <c r="C60" s="66" t="s">
        <v>376</v>
      </c>
      <c r="D60" s="69"/>
      <c r="F60" s="7">
        <v>12</v>
      </c>
      <c r="G60" s="69" t="s">
        <v>35</v>
      </c>
      <c r="H60" s="76" t="s">
        <v>376</v>
      </c>
      <c r="I60" s="7">
        <v>12</v>
      </c>
      <c r="J60" s="69" t="s">
        <v>77</v>
      </c>
      <c r="K60" s="63"/>
    </row>
    <row r="61" spans="1:11" x14ac:dyDescent="0.25">
      <c r="A61" s="14">
        <v>51</v>
      </c>
      <c r="B61" s="69" t="s">
        <v>51</v>
      </c>
      <c r="C61" s="66"/>
      <c r="D61" s="69"/>
      <c r="F61" s="7">
        <v>13</v>
      </c>
      <c r="G61" s="69" t="s">
        <v>49</v>
      </c>
      <c r="H61" s="76" t="s">
        <v>376</v>
      </c>
      <c r="I61" s="7">
        <v>13</v>
      </c>
      <c r="J61" s="69" t="s">
        <v>69</v>
      </c>
      <c r="K61" s="2"/>
    </row>
    <row r="62" spans="1:11" x14ac:dyDescent="0.25">
      <c r="A62" s="14">
        <v>52</v>
      </c>
      <c r="B62" s="72" t="s">
        <v>312</v>
      </c>
      <c r="C62" s="63"/>
      <c r="D62" s="69" t="s">
        <v>314</v>
      </c>
      <c r="F62" s="80"/>
      <c r="G62" s="86"/>
      <c r="H62" s="47"/>
      <c r="I62" s="7">
        <v>14</v>
      </c>
      <c r="J62" s="69" t="s">
        <v>51</v>
      </c>
      <c r="K62" s="2"/>
    </row>
    <row r="63" spans="1:11" x14ac:dyDescent="0.25">
      <c r="A63" s="14">
        <v>53</v>
      </c>
      <c r="B63" s="72" t="s">
        <v>316</v>
      </c>
      <c r="C63" s="63"/>
      <c r="D63" s="69" t="s">
        <v>314</v>
      </c>
      <c r="F63" s="80"/>
      <c r="G63" s="86"/>
      <c r="H63" s="47"/>
      <c r="I63" s="7">
        <v>15</v>
      </c>
      <c r="J63" s="72" t="s">
        <v>384</v>
      </c>
      <c r="K63" s="2"/>
    </row>
    <row r="64" spans="1:11" x14ac:dyDescent="0.25">
      <c r="A64" s="14">
        <v>54</v>
      </c>
      <c r="B64" s="72" t="s">
        <v>384</v>
      </c>
      <c r="C64" s="66"/>
      <c r="D64" s="69" t="s">
        <v>385</v>
      </c>
      <c r="F64" s="80"/>
      <c r="H64" s="43"/>
      <c r="J64" s="23"/>
    </row>
    <row r="65" spans="1:11" x14ac:dyDescent="0.25">
      <c r="A65" s="55"/>
      <c r="F65" s="15"/>
      <c r="J65" s="23"/>
    </row>
    <row r="66" spans="1:11" ht="15.75" x14ac:dyDescent="0.25">
      <c r="A66" s="55"/>
      <c r="B66" s="39"/>
      <c r="C66" s="85"/>
      <c r="D66" s="86"/>
      <c r="F66" s="34" t="s">
        <v>15</v>
      </c>
      <c r="I66" s="34" t="s">
        <v>16</v>
      </c>
    </row>
    <row r="67" spans="1:11" ht="31.5" x14ac:dyDescent="0.25">
      <c r="A67" s="55"/>
      <c r="B67" s="39"/>
      <c r="C67" s="85"/>
      <c r="D67" s="86"/>
      <c r="F67" s="35" t="s">
        <v>1</v>
      </c>
      <c r="G67" s="125" t="s">
        <v>0</v>
      </c>
      <c r="I67" s="35" t="s">
        <v>1</v>
      </c>
      <c r="J67" s="100" t="s">
        <v>0</v>
      </c>
    </row>
    <row r="68" spans="1:11" x14ac:dyDescent="0.25">
      <c r="A68" s="55"/>
      <c r="B68" s="36"/>
      <c r="C68" s="85"/>
      <c r="D68" s="86"/>
      <c r="F68" s="7">
        <v>1</v>
      </c>
      <c r="G68" s="69" t="s">
        <v>71</v>
      </c>
      <c r="H68" s="2" t="s">
        <v>376</v>
      </c>
      <c r="I68" s="7">
        <v>1</v>
      </c>
      <c r="J68" s="69" t="s">
        <v>75</v>
      </c>
      <c r="K68" s="2"/>
    </row>
    <row r="69" spans="1:11" x14ac:dyDescent="0.25">
      <c r="A69" s="55"/>
      <c r="B69" s="39"/>
      <c r="C69" s="79"/>
      <c r="D69" s="86"/>
      <c r="F69" s="7">
        <v>2</v>
      </c>
      <c r="G69" s="69" t="s">
        <v>67</v>
      </c>
      <c r="H69" s="114" t="s">
        <v>376</v>
      </c>
      <c r="I69" s="7">
        <v>2</v>
      </c>
      <c r="J69" s="69" t="s">
        <v>72</v>
      </c>
      <c r="K69" s="2"/>
    </row>
    <row r="70" spans="1:11" x14ac:dyDescent="0.25">
      <c r="A70" s="55"/>
      <c r="B70" s="25"/>
      <c r="C70" s="85"/>
      <c r="D70" s="86"/>
      <c r="F70" s="7">
        <v>3</v>
      </c>
      <c r="G70" s="69" t="s">
        <v>56</v>
      </c>
      <c r="H70" s="2" t="s">
        <v>376</v>
      </c>
      <c r="I70" s="7">
        <v>3</v>
      </c>
      <c r="J70" s="69" t="s">
        <v>82</v>
      </c>
      <c r="K70" s="2"/>
    </row>
    <row r="71" spans="1:11" x14ac:dyDescent="0.25">
      <c r="A71" s="55"/>
      <c r="B71" s="39"/>
      <c r="C71" s="85"/>
      <c r="D71" s="86"/>
      <c r="F71" s="7">
        <v>4</v>
      </c>
      <c r="G71" s="69" t="s">
        <v>42</v>
      </c>
      <c r="H71" s="2" t="s">
        <v>376</v>
      </c>
      <c r="I71" s="7">
        <v>4</v>
      </c>
      <c r="J71" s="69" t="s">
        <v>81</v>
      </c>
      <c r="K71" s="2"/>
    </row>
    <row r="72" spans="1:11" x14ac:dyDescent="0.25">
      <c r="A72" s="55"/>
      <c r="B72" s="38"/>
      <c r="C72" s="85"/>
      <c r="D72" s="86"/>
      <c r="F72" s="7">
        <v>5</v>
      </c>
      <c r="G72" s="69" t="s">
        <v>76</v>
      </c>
      <c r="H72" s="114" t="s">
        <v>376</v>
      </c>
      <c r="I72" s="7">
        <v>5</v>
      </c>
      <c r="J72" s="69" t="s">
        <v>50</v>
      </c>
      <c r="K72" s="2"/>
    </row>
    <row r="73" spans="1:11" x14ac:dyDescent="0.25">
      <c r="A73" s="87"/>
      <c r="B73" s="25"/>
      <c r="C73" s="79"/>
      <c r="D73" s="86"/>
      <c r="F73" s="7">
        <v>6</v>
      </c>
      <c r="G73" s="69" t="s">
        <v>43</v>
      </c>
      <c r="H73" s="114" t="s">
        <v>376</v>
      </c>
      <c r="I73" s="7">
        <v>6</v>
      </c>
      <c r="J73" s="69" t="s">
        <v>85</v>
      </c>
      <c r="K73" s="120"/>
    </row>
    <row r="74" spans="1:11" x14ac:dyDescent="0.25">
      <c r="A74" s="87"/>
      <c r="B74" s="25"/>
      <c r="C74" s="79"/>
      <c r="D74" s="86"/>
      <c r="F74" s="7">
        <v>7</v>
      </c>
      <c r="G74" s="69" t="s">
        <v>61</v>
      </c>
      <c r="H74" s="66" t="s">
        <v>380</v>
      </c>
      <c r="I74" s="7">
        <v>7</v>
      </c>
      <c r="J74" s="69" t="s">
        <v>78</v>
      </c>
      <c r="K74" s="2"/>
    </row>
    <row r="75" spans="1:11" x14ac:dyDescent="0.25">
      <c r="F75" s="7">
        <v>8</v>
      </c>
      <c r="G75" s="69" t="s">
        <v>86</v>
      </c>
      <c r="H75" s="2" t="s">
        <v>376</v>
      </c>
      <c r="I75" s="7">
        <v>8</v>
      </c>
      <c r="J75" s="69" t="s">
        <v>60</v>
      </c>
      <c r="K75" s="2"/>
    </row>
    <row r="76" spans="1:11" x14ac:dyDescent="0.25">
      <c r="F76" s="7">
        <v>9</v>
      </c>
      <c r="G76" s="69" t="s">
        <v>48</v>
      </c>
      <c r="H76" s="2" t="s">
        <v>376</v>
      </c>
      <c r="I76" s="7">
        <v>9</v>
      </c>
      <c r="J76" s="69" t="s">
        <v>83</v>
      </c>
      <c r="K76" s="2"/>
    </row>
    <row r="77" spans="1:11" x14ac:dyDescent="0.25">
      <c r="F77" s="7">
        <v>10</v>
      </c>
      <c r="G77" s="69" t="s">
        <v>320</v>
      </c>
      <c r="H77" s="2" t="s">
        <v>376</v>
      </c>
      <c r="I77" s="7">
        <v>10</v>
      </c>
      <c r="J77" s="69" t="s">
        <v>55</v>
      </c>
      <c r="K77" s="2"/>
    </row>
    <row r="78" spans="1:11" x14ac:dyDescent="0.25">
      <c r="F78" s="7">
        <v>11</v>
      </c>
      <c r="G78" s="69" t="s">
        <v>66</v>
      </c>
      <c r="H78" s="76" t="s">
        <v>376</v>
      </c>
      <c r="I78" s="7">
        <v>11</v>
      </c>
      <c r="J78" s="69" t="s">
        <v>41</v>
      </c>
      <c r="K78" s="2"/>
    </row>
    <row r="79" spans="1:11" x14ac:dyDescent="0.25">
      <c r="F79" s="7">
        <v>12</v>
      </c>
      <c r="G79" s="69" t="s">
        <v>57</v>
      </c>
      <c r="H79" s="2" t="s">
        <v>376</v>
      </c>
      <c r="I79" s="7">
        <v>12</v>
      </c>
      <c r="J79" s="69" t="s">
        <v>52</v>
      </c>
      <c r="K79" s="2"/>
    </row>
    <row r="80" spans="1:11" x14ac:dyDescent="0.25">
      <c r="F80" s="7">
        <v>13</v>
      </c>
      <c r="G80" s="69" t="s">
        <v>88</v>
      </c>
      <c r="H80" s="76" t="s">
        <v>376</v>
      </c>
      <c r="I80" s="7">
        <v>13</v>
      </c>
      <c r="J80" s="69" t="s">
        <v>63</v>
      </c>
      <c r="K80" s="2"/>
    </row>
    <row r="81" spans="6:9" x14ac:dyDescent="0.25">
      <c r="F81" s="80"/>
      <c r="I81" s="80"/>
    </row>
    <row r="82" spans="6:9" x14ac:dyDescent="0.25">
      <c r="F82" s="80"/>
      <c r="I82" s="47"/>
    </row>
  </sheetData>
  <sortState ref="G11:H37">
    <sortCondition ref="G11:G37"/>
  </sortState>
  <pageMargins left="0.7" right="0.7" top="0.75" bottom="0.75" header="0.3" footer="0.3"/>
  <pageSetup paperSize="9" scale="97" fitToWidth="0" fitToHeight="2" orientation="portrait" r:id="rId1"/>
  <rowBreaks count="1" manualBreakCount="1">
    <brk id="41" max="16383" man="1"/>
  </rowBreaks>
  <colBreaks count="3" manualBreakCount="3">
    <brk id="5" max="1048575" man="1"/>
    <brk id="11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zoomScaleNormal="100" workbookViewId="0">
      <selection activeCell="F18" sqref="F18"/>
    </sheetView>
  </sheetViews>
  <sheetFormatPr defaultRowHeight="15" x14ac:dyDescent="0.25"/>
  <cols>
    <col min="1" max="1" width="9.140625" style="1"/>
    <col min="2" max="2" width="30" style="23" bestFit="1" customWidth="1"/>
    <col min="4" max="4" width="23.5703125" bestFit="1" customWidth="1"/>
    <col min="5" max="5" width="9.140625" style="1"/>
    <col min="6" max="6" width="30.140625" style="23" bestFit="1" customWidth="1"/>
    <col min="7" max="7" width="7" customWidth="1"/>
    <col min="8" max="8" width="9.140625" style="1"/>
    <col min="9" max="9" width="29.140625" style="23" customWidth="1"/>
  </cols>
  <sheetData>
    <row r="1" spans="1:10" ht="15.75" x14ac:dyDescent="0.25">
      <c r="A1" s="31" t="s">
        <v>3</v>
      </c>
      <c r="E1" s="31" t="s">
        <v>3</v>
      </c>
      <c r="H1"/>
    </row>
    <row r="2" spans="1:10" ht="15.75" x14ac:dyDescent="0.25">
      <c r="A2" s="31" t="s">
        <v>4</v>
      </c>
      <c r="E2" s="31" t="s">
        <v>4</v>
      </c>
      <c r="H2"/>
    </row>
    <row r="3" spans="1:10" ht="15.75" x14ac:dyDescent="0.25">
      <c r="A3" s="31" t="s">
        <v>17</v>
      </c>
      <c r="E3" s="31" t="s">
        <v>17</v>
      </c>
      <c r="H3"/>
    </row>
    <row r="4" spans="1:10" x14ac:dyDescent="0.25">
      <c r="E4"/>
      <c r="H4"/>
    </row>
    <row r="5" spans="1:10" x14ac:dyDescent="0.25">
      <c r="B5" s="82" t="s">
        <v>6</v>
      </c>
      <c r="E5"/>
      <c r="F5" s="82" t="s">
        <v>10</v>
      </c>
      <c r="H5"/>
    </row>
    <row r="6" spans="1:10" x14ac:dyDescent="0.25">
      <c r="B6" s="82" t="s">
        <v>39</v>
      </c>
      <c r="E6"/>
      <c r="F6" s="82" t="s">
        <v>39</v>
      </c>
      <c r="H6"/>
    </row>
    <row r="7" spans="1:10" x14ac:dyDescent="0.25">
      <c r="B7" s="82"/>
      <c r="E7"/>
      <c r="H7"/>
    </row>
    <row r="8" spans="1:10" x14ac:dyDescent="0.25">
      <c r="B8" s="83" t="s">
        <v>7</v>
      </c>
      <c r="E8"/>
      <c r="F8" s="93" t="s">
        <v>8</v>
      </c>
      <c r="H8"/>
      <c r="I8" s="93" t="s">
        <v>9</v>
      </c>
    </row>
    <row r="9" spans="1:10" x14ac:dyDescent="0.25">
      <c r="B9" s="83"/>
      <c r="E9"/>
      <c r="H9"/>
    </row>
    <row r="10" spans="1:10" ht="15.75" x14ac:dyDescent="0.25">
      <c r="A10" s="10" t="s">
        <v>1</v>
      </c>
      <c r="B10" s="84" t="s">
        <v>0</v>
      </c>
      <c r="C10" s="9"/>
      <c r="D10" s="2"/>
      <c r="E10" s="50" t="s">
        <v>1</v>
      </c>
      <c r="F10" s="84" t="s">
        <v>0</v>
      </c>
      <c r="H10" s="10" t="s">
        <v>1</v>
      </c>
      <c r="I10" s="84" t="s">
        <v>0</v>
      </c>
    </row>
    <row r="11" spans="1:10" ht="15.75" x14ac:dyDescent="0.25">
      <c r="A11" s="12">
        <v>1</v>
      </c>
      <c r="B11" s="69" t="s">
        <v>98</v>
      </c>
      <c r="C11" s="71"/>
      <c r="D11" s="118"/>
      <c r="E11" s="12">
        <v>1</v>
      </c>
      <c r="F11" s="69" t="s">
        <v>106</v>
      </c>
      <c r="G11" s="71"/>
      <c r="H11" s="12">
        <v>1</v>
      </c>
      <c r="I11" s="69" t="s">
        <v>98</v>
      </c>
      <c r="J11" s="2"/>
    </row>
    <row r="12" spans="1:10" ht="15.75" x14ac:dyDescent="0.25">
      <c r="A12" s="12">
        <v>2</v>
      </c>
      <c r="B12" s="69" t="s">
        <v>332</v>
      </c>
      <c r="C12" s="69"/>
      <c r="D12" s="118"/>
      <c r="E12" s="12">
        <v>2</v>
      </c>
      <c r="F12" s="69" t="s">
        <v>104</v>
      </c>
      <c r="G12" s="71"/>
      <c r="H12" s="12">
        <v>2</v>
      </c>
      <c r="I12" s="69" t="s">
        <v>332</v>
      </c>
      <c r="J12" s="2"/>
    </row>
    <row r="13" spans="1:10" ht="15.75" x14ac:dyDescent="0.25">
      <c r="A13" s="12">
        <v>3</v>
      </c>
      <c r="B13" s="69" t="s">
        <v>106</v>
      </c>
      <c r="C13" s="71"/>
      <c r="D13" s="118"/>
      <c r="E13" s="12">
        <v>3</v>
      </c>
      <c r="F13" s="69" t="s">
        <v>107</v>
      </c>
      <c r="G13" s="71"/>
      <c r="H13" s="12">
        <v>3</v>
      </c>
      <c r="I13" s="69" t="s">
        <v>343</v>
      </c>
      <c r="J13" s="2"/>
    </row>
    <row r="14" spans="1:10" ht="15.75" x14ac:dyDescent="0.25">
      <c r="A14" s="12">
        <v>4</v>
      </c>
      <c r="B14" s="69" t="s">
        <v>343</v>
      </c>
      <c r="C14" s="71"/>
      <c r="D14" s="58"/>
      <c r="E14" s="12">
        <v>4</v>
      </c>
      <c r="F14" s="69" t="s">
        <v>95</v>
      </c>
      <c r="G14" s="71"/>
      <c r="H14" s="12">
        <v>4</v>
      </c>
      <c r="I14" s="69" t="s">
        <v>105</v>
      </c>
      <c r="J14" s="2"/>
    </row>
    <row r="15" spans="1:10" ht="15.75" x14ac:dyDescent="0.25">
      <c r="A15" s="12">
        <v>5</v>
      </c>
      <c r="B15" s="69" t="s">
        <v>104</v>
      </c>
      <c r="C15" s="71"/>
      <c r="D15" s="118"/>
      <c r="E15" s="12">
        <v>5</v>
      </c>
      <c r="F15" s="69" t="s">
        <v>334</v>
      </c>
      <c r="G15" s="71"/>
      <c r="H15" s="51">
        <v>5</v>
      </c>
      <c r="I15" s="69" t="s">
        <v>339</v>
      </c>
      <c r="J15" s="2"/>
    </row>
    <row r="16" spans="1:10" ht="15.75" x14ac:dyDescent="0.25">
      <c r="A16" s="12">
        <v>6</v>
      </c>
      <c r="B16" s="69" t="s">
        <v>105</v>
      </c>
      <c r="C16" s="71"/>
      <c r="D16" s="69"/>
      <c r="E16" s="51">
        <v>6</v>
      </c>
      <c r="F16" s="69" t="s">
        <v>99</v>
      </c>
      <c r="G16" s="29"/>
      <c r="H16" s="51">
        <v>6</v>
      </c>
      <c r="I16" s="69" t="s">
        <v>91</v>
      </c>
      <c r="J16" s="2"/>
    </row>
    <row r="17" spans="1:10" ht="15.75" x14ac:dyDescent="0.25">
      <c r="A17" s="12">
        <v>7</v>
      </c>
      <c r="B17" s="69" t="s">
        <v>339</v>
      </c>
      <c r="C17" s="71"/>
      <c r="D17" s="69"/>
      <c r="E17" s="51">
        <v>7</v>
      </c>
      <c r="F17" s="69" t="s">
        <v>93</v>
      </c>
      <c r="G17" s="71"/>
      <c r="H17" s="51">
        <v>7</v>
      </c>
      <c r="I17" s="69" t="s">
        <v>337</v>
      </c>
      <c r="J17" s="2"/>
    </row>
    <row r="18" spans="1:10" ht="15.75" x14ac:dyDescent="0.25">
      <c r="A18" s="12">
        <v>8</v>
      </c>
      <c r="B18" s="69" t="s">
        <v>107</v>
      </c>
      <c r="C18" s="29"/>
      <c r="D18" s="69"/>
      <c r="E18" s="51">
        <v>8</v>
      </c>
      <c r="F18" s="69" t="s">
        <v>108</v>
      </c>
      <c r="G18" s="71"/>
      <c r="H18" s="51">
        <v>8</v>
      </c>
      <c r="I18" s="69" t="s">
        <v>94</v>
      </c>
      <c r="J18" s="2"/>
    </row>
    <row r="19" spans="1:10" ht="15.75" x14ac:dyDescent="0.25">
      <c r="A19" s="12">
        <v>9</v>
      </c>
      <c r="B19" s="69" t="s">
        <v>91</v>
      </c>
      <c r="C19" s="71"/>
      <c r="D19" s="69"/>
      <c r="E19" s="51">
        <v>9</v>
      </c>
      <c r="F19" s="69" t="s">
        <v>331</v>
      </c>
      <c r="G19" s="71"/>
      <c r="H19" s="51">
        <v>9</v>
      </c>
      <c r="I19" s="69" t="s">
        <v>103</v>
      </c>
      <c r="J19" s="71"/>
    </row>
    <row r="20" spans="1:10" ht="15.75" x14ac:dyDescent="0.25">
      <c r="A20" s="12">
        <v>10</v>
      </c>
      <c r="B20" s="69" t="s">
        <v>95</v>
      </c>
      <c r="C20" s="71"/>
      <c r="D20" s="69"/>
      <c r="E20" s="51">
        <v>10</v>
      </c>
      <c r="F20" s="69" t="s">
        <v>90</v>
      </c>
      <c r="G20" s="2" t="s">
        <v>377</v>
      </c>
      <c r="H20" s="51">
        <v>10</v>
      </c>
      <c r="I20" s="69" t="s">
        <v>109</v>
      </c>
      <c r="J20" s="2"/>
    </row>
    <row r="21" spans="1:10" ht="15.75" x14ac:dyDescent="0.25">
      <c r="A21" s="12">
        <v>11</v>
      </c>
      <c r="B21" s="69" t="s">
        <v>337</v>
      </c>
      <c r="C21" s="71"/>
      <c r="D21" s="69"/>
      <c r="E21" s="51">
        <v>11</v>
      </c>
      <c r="F21" s="69" t="s">
        <v>335</v>
      </c>
      <c r="G21" s="2"/>
      <c r="H21" s="51">
        <v>11</v>
      </c>
      <c r="I21" s="69" t="s">
        <v>100</v>
      </c>
      <c r="J21" s="2"/>
    </row>
    <row r="22" spans="1:10" ht="15.75" x14ac:dyDescent="0.25">
      <c r="A22" s="12">
        <v>12</v>
      </c>
      <c r="B22" s="69" t="s">
        <v>94</v>
      </c>
      <c r="C22" s="71"/>
      <c r="D22" s="69"/>
      <c r="E22" s="51">
        <v>12</v>
      </c>
      <c r="F22" s="69" t="s">
        <v>336</v>
      </c>
      <c r="G22" s="71"/>
      <c r="H22" s="51">
        <v>12</v>
      </c>
      <c r="I22" s="69" t="s">
        <v>101</v>
      </c>
      <c r="J22" s="2"/>
    </row>
    <row r="23" spans="1:10" ht="15.75" x14ac:dyDescent="0.25">
      <c r="A23" s="12">
        <v>13</v>
      </c>
      <c r="B23" s="69" t="s">
        <v>103</v>
      </c>
      <c r="C23" s="71"/>
      <c r="D23" s="69"/>
      <c r="E23" s="51">
        <v>13</v>
      </c>
      <c r="F23" s="69" t="s">
        <v>338</v>
      </c>
      <c r="G23" s="71"/>
      <c r="H23" s="51">
        <v>13</v>
      </c>
      <c r="I23" s="69" t="s">
        <v>96</v>
      </c>
      <c r="J23" s="2"/>
    </row>
    <row r="24" spans="1:10" ht="15.75" x14ac:dyDescent="0.25">
      <c r="A24" s="12">
        <v>14</v>
      </c>
      <c r="B24" s="69" t="s">
        <v>334</v>
      </c>
      <c r="C24" s="71"/>
      <c r="D24" s="69"/>
      <c r="E24" s="51">
        <v>14</v>
      </c>
      <c r="F24" s="69" t="s">
        <v>333</v>
      </c>
      <c r="G24" s="71"/>
      <c r="H24" s="51">
        <v>14</v>
      </c>
      <c r="I24" s="69" t="s">
        <v>102</v>
      </c>
      <c r="J24" s="2"/>
    </row>
    <row r="25" spans="1:10" ht="15.75" x14ac:dyDescent="0.25">
      <c r="A25" s="12">
        <v>15</v>
      </c>
      <c r="B25" s="69" t="s">
        <v>109</v>
      </c>
      <c r="C25" s="71"/>
      <c r="D25" s="69"/>
      <c r="E25" s="51">
        <v>15</v>
      </c>
      <c r="F25" s="69" t="s">
        <v>97</v>
      </c>
      <c r="G25" s="71"/>
      <c r="H25" s="51">
        <v>15</v>
      </c>
      <c r="I25" s="69" t="s">
        <v>92</v>
      </c>
      <c r="J25" s="2"/>
    </row>
    <row r="26" spans="1:10" ht="15.75" x14ac:dyDescent="0.25">
      <c r="A26" s="12">
        <v>16</v>
      </c>
      <c r="B26" s="69" t="s">
        <v>99</v>
      </c>
      <c r="C26" s="71"/>
      <c r="D26" s="69"/>
    </row>
    <row r="27" spans="1:10" ht="15.75" x14ac:dyDescent="0.25">
      <c r="A27" s="12">
        <v>17</v>
      </c>
      <c r="B27" s="69" t="s">
        <v>93</v>
      </c>
      <c r="C27" s="69"/>
      <c r="D27" s="69"/>
    </row>
    <row r="28" spans="1:10" ht="15.75" x14ac:dyDescent="0.25">
      <c r="A28" s="12">
        <v>18</v>
      </c>
      <c r="B28" s="69" t="s">
        <v>108</v>
      </c>
      <c r="C28" s="71"/>
      <c r="D28" s="69"/>
    </row>
    <row r="29" spans="1:10" ht="15.75" x14ac:dyDescent="0.25">
      <c r="A29" s="12">
        <v>19</v>
      </c>
      <c r="B29" s="69" t="s">
        <v>331</v>
      </c>
      <c r="C29" s="71"/>
      <c r="D29" s="69"/>
    </row>
    <row r="30" spans="1:10" ht="15.75" x14ac:dyDescent="0.25">
      <c r="A30" s="12">
        <v>20</v>
      </c>
      <c r="B30" s="69" t="s">
        <v>90</v>
      </c>
      <c r="C30" s="71" t="s">
        <v>377</v>
      </c>
      <c r="D30" s="69"/>
    </row>
    <row r="31" spans="1:10" ht="15.75" x14ac:dyDescent="0.25">
      <c r="A31" s="12">
        <v>21</v>
      </c>
      <c r="B31" s="69" t="s">
        <v>335</v>
      </c>
      <c r="C31" s="69"/>
      <c r="D31" s="69"/>
    </row>
    <row r="32" spans="1:10" ht="15.75" x14ac:dyDescent="0.25">
      <c r="A32" s="12">
        <v>22</v>
      </c>
      <c r="B32" s="69" t="s">
        <v>336</v>
      </c>
      <c r="C32" s="2"/>
      <c r="D32" s="2"/>
    </row>
    <row r="33" spans="1:4" ht="15.75" x14ac:dyDescent="0.25">
      <c r="A33" s="12">
        <v>23</v>
      </c>
      <c r="B33" s="69" t="s">
        <v>338</v>
      </c>
      <c r="C33" s="2"/>
      <c r="D33" s="2"/>
    </row>
    <row r="34" spans="1:4" ht="15.75" x14ac:dyDescent="0.25">
      <c r="A34" s="12">
        <v>24</v>
      </c>
      <c r="B34" s="69" t="s">
        <v>100</v>
      </c>
      <c r="C34" s="2"/>
      <c r="D34" s="2"/>
    </row>
    <row r="35" spans="1:4" ht="15.75" x14ac:dyDescent="0.25">
      <c r="A35" s="12">
        <v>25</v>
      </c>
      <c r="B35" s="69" t="s">
        <v>101</v>
      </c>
      <c r="C35" s="2"/>
      <c r="D35" s="2"/>
    </row>
    <row r="36" spans="1:4" ht="15.75" x14ac:dyDescent="0.25">
      <c r="A36" s="12">
        <v>26</v>
      </c>
      <c r="B36" s="69" t="s">
        <v>333</v>
      </c>
      <c r="C36" s="2"/>
      <c r="D36" s="2"/>
    </row>
    <row r="37" spans="1:4" ht="15.75" x14ac:dyDescent="0.25">
      <c r="A37" s="12">
        <v>27</v>
      </c>
      <c r="B37" s="69" t="s">
        <v>96</v>
      </c>
      <c r="C37" s="2"/>
      <c r="D37" s="2"/>
    </row>
    <row r="38" spans="1:4" ht="15.75" x14ac:dyDescent="0.25">
      <c r="A38" s="12">
        <v>28</v>
      </c>
      <c r="B38" s="69" t="s">
        <v>97</v>
      </c>
      <c r="C38" s="2"/>
      <c r="D38" s="2"/>
    </row>
    <row r="39" spans="1:4" ht="15.75" x14ac:dyDescent="0.25">
      <c r="A39" s="12">
        <v>29</v>
      </c>
      <c r="B39" s="69" t="s">
        <v>102</v>
      </c>
      <c r="C39" s="2"/>
      <c r="D39" s="2"/>
    </row>
    <row r="40" spans="1:4" ht="15.75" x14ac:dyDescent="0.25">
      <c r="A40" s="12">
        <v>30</v>
      </c>
      <c r="B40" s="69" t="s">
        <v>92</v>
      </c>
      <c r="C40" s="2"/>
      <c r="D40" s="2"/>
    </row>
  </sheetData>
  <sortState ref="F12:G25">
    <sortCondition ref="F12:F25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Layout" topLeftCell="G7" zoomScaleNormal="100" zoomScaleSheetLayoutView="80" workbookViewId="0">
      <selection activeCell="N31" sqref="N31"/>
    </sheetView>
  </sheetViews>
  <sheetFormatPr defaultColWidth="9.140625" defaultRowHeight="15.75" x14ac:dyDescent="0.25"/>
  <cols>
    <col min="1" max="1" width="8.85546875" style="27" customWidth="1"/>
    <col min="2" max="2" width="27.85546875" style="23" customWidth="1"/>
    <col min="3" max="3" width="9.140625" style="17"/>
    <col min="4" max="4" width="27.28515625" style="74" customWidth="1"/>
    <col min="5" max="5" width="9.140625" style="17"/>
    <col min="6" max="6" width="29.42578125" style="23" customWidth="1"/>
    <col min="7" max="7" width="8.7109375" style="17" customWidth="1"/>
    <col min="8" max="8" width="9.140625" style="17" customWidth="1"/>
    <col min="9" max="9" width="30.140625" style="15" customWidth="1"/>
    <col min="10" max="10" width="9.140625" style="17"/>
    <col min="11" max="11" width="29.7109375" style="23" bestFit="1" customWidth="1"/>
    <col min="12" max="13" width="9.140625" style="17"/>
    <col min="14" max="14" width="30.140625" style="23" bestFit="1" customWidth="1"/>
    <col min="15" max="15" width="9.140625" style="17"/>
    <col min="16" max="16" width="27" style="17" bestFit="1" customWidth="1"/>
    <col min="17" max="19" width="9.140625" style="17"/>
    <col min="20" max="20" width="20.7109375" style="17" customWidth="1"/>
    <col min="21" max="16384" width="9.140625" style="17"/>
  </cols>
  <sheetData>
    <row r="1" spans="1:16" customFormat="1" x14ac:dyDescent="0.25">
      <c r="A1" s="31" t="s">
        <v>3</v>
      </c>
      <c r="B1" s="23"/>
      <c r="D1" s="58"/>
      <c r="E1" s="31" t="s">
        <v>3</v>
      </c>
      <c r="F1" s="23"/>
      <c r="I1" s="15"/>
      <c r="J1" s="31" t="s">
        <v>3</v>
      </c>
      <c r="K1" s="23"/>
      <c r="N1" s="23"/>
    </row>
    <row r="2" spans="1:16" customFormat="1" x14ac:dyDescent="0.25">
      <c r="A2" s="31" t="s">
        <v>4</v>
      </c>
      <c r="B2" s="23"/>
      <c r="D2" s="58"/>
      <c r="E2" s="31" t="s">
        <v>4</v>
      </c>
      <c r="F2" s="23"/>
      <c r="I2" s="15"/>
      <c r="J2" s="31" t="s">
        <v>4</v>
      </c>
      <c r="K2" s="23"/>
      <c r="N2" s="23"/>
    </row>
    <row r="3" spans="1:16" customFormat="1" x14ac:dyDescent="0.25">
      <c r="A3" s="31" t="s">
        <v>18</v>
      </c>
      <c r="B3" s="23"/>
      <c r="D3" s="58"/>
      <c r="E3" s="31" t="s">
        <v>18</v>
      </c>
      <c r="F3" s="23"/>
      <c r="I3" s="15"/>
      <c r="J3" s="31" t="s">
        <v>18</v>
      </c>
      <c r="K3" s="23"/>
      <c r="N3" s="23"/>
    </row>
    <row r="4" spans="1:16" customFormat="1" ht="15" x14ac:dyDescent="0.25">
      <c r="A4" s="1"/>
      <c r="B4" s="23"/>
      <c r="D4" s="58"/>
      <c r="E4" s="1"/>
      <c r="F4" s="23"/>
      <c r="I4" s="15"/>
      <c r="K4" s="23"/>
      <c r="N4" s="23"/>
    </row>
    <row r="5" spans="1:16" customFormat="1" x14ac:dyDescent="0.25">
      <c r="A5" s="1"/>
      <c r="B5" s="82" t="s">
        <v>6</v>
      </c>
      <c r="D5" s="59"/>
      <c r="E5" s="1"/>
      <c r="F5" s="82" t="s">
        <v>6</v>
      </c>
      <c r="I5" s="78"/>
      <c r="K5" s="23"/>
      <c r="L5" s="32" t="s">
        <v>10</v>
      </c>
      <c r="N5" s="23"/>
    </row>
    <row r="6" spans="1:16" customFormat="1" x14ac:dyDescent="0.25">
      <c r="A6" s="1"/>
      <c r="B6" s="82" t="s">
        <v>39</v>
      </c>
      <c r="D6" s="59"/>
      <c r="E6" s="1"/>
      <c r="F6" s="82" t="s">
        <v>39</v>
      </c>
      <c r="I6" s="78"/>
      <c r="K6" s="23"/>
      <c r="L6" s="32" t="s">
        <v>39</v>
      </c>
      <c r="N6" s="23"/>
    </row>
    <row r="7" spans="1:16" customFormat="1" x14ac:dyDescent="0.25">
      <c r="A7" s="1"/>
      <c r="B7" s="82"/>
      <c r="D7" s="59"/>
      <c r="F7" s="23"/>
      <c r="I7" s="78"/>
      <c r="K7" s="23"/>
      <c r="N7" s="23"/>
    </row>
    <row r="8" spans="1:16" customFormat="1" x14ac:dyDescent="0.25">
      <c r="A8" s="1"/>
      <c r="B8" s="83" t="s">
        <v>12</v>
      </c>
      <c r="D8" s="60"/>
      <c r="F8" s="83" t="s">
        <v>7</v>
      </c>
      <c r="H8" s="47"/>
      <c r="I8" s="121"/>
      <c r="K8" s="23"/>
      <c r="L8" s="17"/>
      <c r="N8" s="23"/>
      <c r="P8" s="17"/>
    </row>
    <row r="9" spans="1:16" customFormat="1" x14ac:dyDescent="0.25">
      <c r="A9" s="1"/>
      <c r="B9" s="83"/>
      <c r="D9" s="60"/>
      <c r="F9" s="23"/>
      <c r="H9" s="47"/>
      <c r="I9" s="122"/>
      <c r="J9" s="34" t="s">
        <v>8</v>
      </c>
      <c r="K9" s="23"/>
      <c r="M9" s="34" t="s">
        <v>9</v>
      </c>
      <c r="N9" s="23"/>
    </row>
    <row r="10" spans="1:16" x14ac:dyDescent="0.25">
      <c r="A10" s="18" t="s">
        <v>1</v>
      </c>
      <c r="B10" s="95" t="s">
        <v>0</v>
      </c>
      <c r="D10" s="61"/>
      <c r="E10" s="18" t="s">
        <v>1</v>
      </c>
      <c r="F10" s="95" t="s">
        <v>0</v>
      </c>
      <c r="H10" s="52"/>
      <c r="I10" s="24"/>
      <c r="J10" s="18" t="s">
        <v>1</v>
      </c>
      <c r="K10" s="95" t="s">
        <v>0</v>
      </c>
      <c r="M10" s="18" t="s">
        <v>1</v>
      </c>
      <c r="N10" s="95" t="s">
        <v>0</v>
      </c>
    </row>
    <row r="11" spans="1:16" x14ac:dyDescent="0.25">
      <c r="A11" s="18">
        <v>1</v>
      </c>
      <c r="B11" s="69" t="s">
        <v>130</v>
      </c>
      <c r="C11" s="30"/>
      <c r="D11" s="30"/>
      <c r="E11" s="18">
        <v>1</v>
      </c>
      <c r="F11" s="72" t="s">
        <v>317</v>
      </c>
      <c r="G11" s="61"/>
      <c r="H11" s="52"/>
      <c r="I11" s="25"/>
      <c r="J11" s="18">
        <v>1</v>
      </c>
      <c r="K11" s="69" t="s">
        <v>130</v>
      </c>
      <c r="M11" s="18">
        <v>1</v>
      </c>
      <c r="N11" s="69" t="s">
        <v>317</v>
      </c>
    </row>
    <row r="12" spans="1:16" x14ac:dyDescent="0.25">
      <c r="A12" s="18">
        <v>2</v>
      </c>
      <c r="B12" s="69" t="s">
        <v>122</v>
      </c>
      <c r="C12" s="30"/>
      <c r="D12" s="30"/>
      <c r="E12" s="18">
        <v>2</v>
      </c>
      <c r="F12" s="69" t="s">
        <v>130</v>
      </c>
      <c r="H12" s="52"/>
      <c r="I12" s="26"/>
      <c r="J12" s="18">
        <v>2</v>
      </c>
      <c r="K12" s="69" t="s">
        <v>122</v>
      </c>
      <c r="M12" s="18">
        <v>2</v>
      </c>
      <c r="N12" s="69" t="s">
        <v>115</v>
      </c>
    </row>
    <row r="13" spans="1:16" x14ac:dyDescent="0.25">
      <c r="A13" s="18">
        <v>3</v>
      </c>
      <c r="B13" s="69" t="s">
        <v>112</v>
      </c>
      <c r="C13" s="30"/>
      <c r="D13" s="30"/>
      <c r="E13" s="18">
        <v>3</v>
      </c>
      <c r="F13" s="69" t="s">
        <v>122</v>
      </c>
      <c r="H13" s="52"/>
      <c r="I13" s="25"/>
      <c r="J13" s="18">
        <v>3</v>
      </c>
      <c r="K13" s="69" t="s">
        <v>112</v>
      </c>
      <c r="M13" s="18">
        <v>3</v>
      </c>
      <c r="N13" s="69" t="s">
        <v>125</v>
      </c>
    </row>
    <row r="14" spans="1:16" x14ac:dyDescent="0.25">
      <c r="A14" s="18">
        <v>4</v>
      </c>
      <c r="B14" s="69" t="s">
        <v>115</v>
      </c>
      <c r="C14" s="30"/>
      <c r="D14" s="30"/>
      <c r="E14" s="18">
        <v>4</v>
      </c>
      <c r="F14" s="69" t="s">
        <v>112</v>
      </c>
      <c r="J14" s="18">
        <v>4</v>
      </c>
      <c r="K14" s="69" t="s">
        <v>128</v>
      </c>
      <c r="M14" s="18">
        <v>4</v>
      </c>
      <c r="N14" s="69" t="s">
        <v>117</v>
      </c>
    </row>
    <row r="15" spans="1:16" x14ac:dyDescent="0.25">
      <c r="A15" s="18">
        <v>5</v>
      </c>
      <c r="B15" s="69" t="s">
        <v>125</v>
      </c>
      <c r="C15" s="30"/>
      <c r="D15" s="30"/>
      <c r="E15" s="18">
        <v>5</v>
      </c>
      <c r="F15" s="69" t="s">
        <v>115</v>
      </c>
      <c r="G15" s="56"/>
      <c r="H15" s="62"/>
      <c r="I15" s="25"/>
      <c r="J15" s="18">
        <v>5</v>
      </c>
      <c r="K15" s="69" t="s">
        <v>126</v>
      </c>
      <c r="M15" s="18">
        <v>5</v>
      </c>
      <c r="N15" s="69" t="s">
        <v>133</v>
      </c>
    </row>
    <row r="16" spans="1:16" x14ac:dyDescent="0.25">
      <c r="A16" s="18">
        <v>6</v>
      </c>
      <c r="B16" s="69" t="s">
        <v>128</v>
      </c>
      <c r="C16" s="30"/>
      <c r="D16" s="30"/>
      <c r="E16" s="18">
        <v>6</v>
      </c>
      <c r="F16" s="69" t="s">
        <v>125</v>
      </c>
      <c r="G16" s="56"/>
      <c r="H16" s="62"/>
      <c r="I16" s="25"/>
      <c r="J16" s="18">
        <v>6</v>
      </c>
      <c r="K16" s="69" t="s">
        <v>379</v>
      </c>
      <c r="M16" s="18">
        <v>6</v>
      </c>
      <c r="N16" s="69" t="s">
        <v>121</v>
      </c>
    </row>
    <row r="17" spans="1:14" x14ac:dyDescent="0.25">
      <c r="A17" s="18">
        <v>7</v>
      </c>
      <c r="B17" s="69" t="s">
        <v>126</v>
      </c>
      <c r="C17" s="30"/>
      <c r="D17" s="30"/>
      <c r="E17" s="18">
        <v>7</v>
      </c>
      <c r="F17" s="69" t="s">
        <v>128</v>
      </c>
      <c r="H17" s="62"/>
      <c r="I17" s="25"/>
      <c r="J17" s="18">
        <v>7</v>
      </c>
      <c r="K17" s="69" t="s">
        <v>325</v>
      </c>
      <c r="M17" s="18">
        <v>7</v>
      </c>
      <c r="N17" s="69" t="s">
        <v>127</v>
      </c>
    </row>
    <row r="18" spans="1:14" x14ac:dyDescent="0.25">
      <c r="A18" s="18">
        <v>8</v>
      </c>
      <c r="B18" s="69" t="s">
        <v>117</v>
      </c>
      <c r="C18" s="30"/>
      <c r="D18" s="30"/>
      <c r="E18" s="18">
        <v>8</v>
      </c>
      <c r="F18" s="69" t="s">
        <v>126</v>
      </c>
      <c r="H18" s="62"/>
      <c r="I18" s="25"/>
      <c r="J18" s="18">
        <v>8</v>
      </c>
      <c r="K18" s="69" t="s">
        <v>120</v>
      </c>
      <c r="M18" s="18">
        <v>8</v>
      </c>
      <c r="N18" s="69" t="s">
        <v>111</v>
      </c>
    </row>
    <row r="19" spans="1:14" x14ac:dyDescent="0.25">
      <c r="A19" s="18">
        <v>9</v>
      </c>
      <c r="B19" s="69" t="s">
        <v>133</v>
      </c>
      <c r="C19" s="30"/>
      <c r="D19" s="30"/>
      <c r="E19" s="18">
        <v>9</v>
      </c>
      <c r="F19" s="69" t="s">
        <v>117</v>
      </c>
      <c r="G19" s="56"/>
      <c r="H19" s="62"/>
      <c r="I19" s="25"/>
      <c r="J19" s="18">
        <v>9</v>
      </c>
      <c r="K19" s="69" t="s">
        <v>324</v>
      </c>
      <c r="M19" s="18">
        <v>9</v>
      </c>
      <c r="N19" s="69" t="s">
        <v>129</v>
      </c>
    </row>
    <row r="20" spans="1:14" x14ac:dyDescent="0.25">
      <c r="A20" s="18">
        <v>10</v>
      </c>
      <c r="B20" s="69" t="s">
        <v>379</v>
      </c>
      <c r="C20" s="21"/>
      <c r="D20" s="30"/>
      <c r="E20" s="18">
        <v>10</v>
      </c>
      <c r="F20" s="69" t="s">
        <v>133</v>
      </c>
      <c r="H20" s="62"/>
      <c r="I20" s="25"/>
      <c r="J20" s="18">
        <v>10</v>
      </c>
      <c r="K20" s="69" t="s">
        <v>132</v>
      </c>
      <c r="M20" s="18">
        <v>10</v>
      </c>
      <c r="N20" s="69" t="s">
        <v>135</v>
      </c>
    </row>
    <row r="21" spans="1:14" x14ac:dyDescent="0.25">
      <c r="A21" s="18">
        <v>11</v>
      </c>
      <c r="B21" s="69" t="s">
        <v>325</v>
      </c>
      <c r="C21" s="30"/>
      <c r="D21" s="30"/>
      <c r="E21" s="18">
        <v>11</v>
      </c>
      <c r="F21" s="69" t="s">
        <v>325</v>
      </c>
      <c r="H21" s="62"/>
      <c r="I21" s="25"/>
      <c r="J21" s="18">
        <v>11</v>
      </c>
      <c r="K21" s="69" t="s">
        <v>114</v>
      </c>
      <c r="M21" s="18">
        <v>11</v>
      </c>
      <c r="N21" s="69" t="s">
        <v>131</v>
      </c>
    </row>
    <row r="22" spans="1:14" x14ac:dyDescent="0.25">
      <c r="A22" s="18">
        <v>12</v>
      </c>
      <c r="B22" s="69" t="s">
        <v>121</v>
      </c>
      <c r="C22" s="30"/>
      <c r="D22" s="30"/>
      <c r="E22" s="18">
        <v>12</v>
      </c>
      <c r="F22" s="69" t="s">
        <v>121</v>
      </c>
      <c r="H22" s="62"/>
      <c r="I22" s="25"/>
      <c r="J22" s="18">
        <v>12</v>
      </c>
      <c r="K22" s="69" t="s">
        <v>124</v>
      </c>
      <c r="M22" s="18">
        <v>12</v>
      </c>
      <c r="N22" s="69" t="s">
        <v>110</v>
      </c>
    </row>
    <row r="23" spans="1:14" x14ac:dyDescent="0.25">
      <c r="A23" s="18">
        <v>13</v>
      </c>
      <c r="B23" s="69" t="s">
        <v>120</v>
      </c>
      <c r="C23" s="30"/>
      <c r="D23" s="30"/>
      <c r="E23" s="18">
        <v>13</v>
      </c>
      <c r="F23" s="69" t="s">
        <v>120</v>
      </c>
      <c r="H23" s="62"/>
      <c r="I23" s="25"/>
      <c r="J23" s="18">
        <v>13</v>
      </c>
      <c r="K23" s="69" t="s">
        <v>118</v>
      </c>
      <c r="M23" s="18">
        <v>13</v>
      </c>
      <c r="N23" s="69" t="s">
        <v>119</v>
      </c>
    </row>
    <row r="24" spans="1:14" x14ac:dyDescent="0.25">
      <c r="A24" s="18">
        <v>14</v>
      </c>
      <c r="B24" s="69" t="s">
        <v>127</v>
      </c>
      <c r="C24" s="30"/>
      <c r="D24" s="30"/>
      <c r="E24" s="18">
        <v>14</v>
      </c>
      <c r="F24" s="69" t="s">
        <v>127</v>
      </c>
      <c r="H24" s="62"/>
      <c r="I24" s="25"/>
      <c r="J24" s="18">
        <v>14</v>
      </c>
      <c r="K24" s="69" t="s">
        <v>116</v>
      </c>
      <c r="M24" s="18">
        <v>14</v>
      </c>
      <c r="N24" s="69" t="s">
        <v>123</v>
      </c>
    </row>
    <row r="25" spans="1:14" x14ac:dyDescent="0.25">
      <c r="A25" s="18">
        <v>15</v>
      </c>
      <c r="B25" s="69" t="s">
        <v>111</v>
      </c>
      <c r="C25" s="30"/>
      <c r="D25" s="30"/>
      <c r="E25" s="18">
        <v>15</v>
      </c>
      <c r="F25" s="69" t="s">
        <v>111</v>
      </c>
      <c r="H25" s="62"/>
      <c r="I25" s="36"/>
      <c r="J25" s="18">
        <v>15</v>
      </c>
      <c r="K25" s="69" t="s">
        <v>113</v>
      </c>
      <c r="M25" s="18">
        <v>15</v>
      </c>
      <c r="N25" s="69" t="s">
        <v>134</v>
      </c>
    </row>
    <row r="26" spans="1:14" x14ac:dyDescent="0.25">
      <c r="A26" s="18">
        <v>16</v>
      </c>
      <c r="B26" s="69" t="s">
        <v>324</v>
      </c>
      <c r="C26" s="62"/>
      <c r="D26" s="30"/>
      <c r="E26" s="18">
        <v>16</v>
      </c>
      <c r="F26" s="69" t="s">
        <v>324</v>
      </c>
      <c r="H26" s="62"/>
      <c r="I26" s="25"/>
    </row>
    <row r="27" spans="1:14" x14ac:dyDescent="0.25">
      <c r="A27" s="18">
        <v>17</v>
      </c>
      <c r="B27" s="69" t="s">
        <v>129</v>
      </c>
      <c r="C27" s="30"/>
      <c r="D27" s="53"/>
      <c r="E27" s="18">
        <v>17</v>
      </c>
      <c r="F27" s="69" t="s">
        <v>129</v>
      </c>
      <c r="H27" s="62"/>
      <c r="I27" s="25"/>
    </row>
    <row r="28" spans="1:14" x14ac:dyDescent="0.25">
      <c r="A28" s="18">
        <v>18</v>
      </c>
      <c r="B28" s="69" t="s">
        <v>135</v>
      </c>
      <c r="C28" s="30"/>
      <c r="D28" s="30"/>
      <c r="E28" s="18">
        <v>18</v>
      </c>
      <c r="F28" s="69" t="s">
        <v>135</v>
      </c>
      <c r="H28" s="62"/>
      <c r="I28" s="25"/>
    </row>
    <row r="29" spans="1:14" x14ac:dyDescent="0.25">
      <c r="A29" s="18">
        <v>19</v>
      </c>
      <c r="B29" s="69" t="s">
        <v>131</v>
      </c>
      <c r="C29" s="69"/>
      <c r="D29" s="30"/>
      <c r="E29" s="18">
        <v>19</v>
      </c>
      <c r="F29" s="69" t="s">
        <v>131</v>
      </c>
      <c r="G29" s="57"/>
      <c r="H29" s="62"/>
      <c r="I29" s="25"/>
      <c r="J29" s="119"/>
      <c r="K29" s="25"/>
    </row>
    <row r="30" spans="1:14" x14ac:dyDescent="0.25">
      <c r="A30" s="18">
        <v>20</v>
      </c>
      <c r="B30" s="69" t="s">
        <v>132</v>
      </c>
      <c r="C30" s="30"/>
      <c r="D30" s="30"/>
      <c r="E30" s="18">
        <v>20</v>
      </c>
      <c r="F30" s="69" t="s">
        <v>132</v>
      </c>
      <c r="H30" s="62"/>
      <c r="I30" s="25"/>
      <c r="J30" s="52"/>
      <c r="K30" s="25"/>
    </row>
    <row r="31" spans="1:14" x14ac:dyDescent="0.25">
      <c r="A31" s="18">
        <v>21</v>
      </c>
      <c r="B31" s="69" t="s">
        <v>110</v>
      </c>
      <c r="C31" s="30"/>
      <c r="D31" s="30"/>
      <c r="E31" s="18">
        <v>21</v>
      </c>
      <c r="F31" s="69" t="s">
        <v>110</v>
      </c>
      <c r="G31" s="56"/>
      <c r="H31" s="62"/>
      <c r="I31" s="25"/>
      <c r="J31" s="52"/>
      <c r="K31" s="26"/>
    </row>
    <row r="32" spans="1:14" x14ac:dyDescent="0.25">
      <c r="A32" s="18">
        <v>22</v>
      </c>
      <c r="B32" s="69" t="s">
        <v>119</v>
      </c>
      <c r="C32" s="30"/>
      <c r="D32" s="30"/>
      <c r="E32" s="18">
        <v>22</v>
      </c>
      <c r="F32" s="69" t="s">
        <v>119</v>
      </c>
      <c r="G32" s="56"/>
      <c r="H32" s="62"/>
      <c r="I32" s="25"/>
      <c r="J32" s="52"/>
      <c r="K32" s="25"/>
    </row>
    <row r="33" spans="1:9" x14ac:dyDescent="0.25">
      <c r="A33" s="18">
        <v>23</v>
      </c>
      <c r="B33" s="69" t="s">
        <v>114</v>
      </c>
      <c r="C33" s="30"/>
      <c r="D33" s="30"/>
      <c r="E33" s="18">
        <v>23</v>
      </c>
      <c r="F33" s="69" t="s">
        <v>114</v>
      </c>
      <c r="G33" s="56"/>
      <c r="H33" s="62"/>
      <c r="I33" s="36"/>
    </row>
    <row r="34" spans="1:9" x14ac:dyDescent="0.25">
      <c r="A34" s="18">
        <v>24</v>
      </c>
      <c r="B34" s="69" t="s">
        <v>123</v>
      </c>
      <c r="C34" s="30"/>
      <c r="D34" s="30"/>
      <c r="E34" s="18">
        <v>24</v>
      </c>
      <c r="F34" s="69" t="s">
        <v>123</v>
      </c>
      <c r="G34" s="56"/>
      <c r="H34" s="62"/>
      <c r="I34" s="25"/>
    </row>
    <row r="35" spans="1:9" x14ac:dyDescent="0.25">
      <c r="A35" s="18">
        <v>25</v>
      </c>
      <c r="B35" s="69" t="s">
        <v>124</v>
      </c>
      <c r="C35" s="30"/>
      <c r="D35" s="53"/>
      <c r="E35" s="18">
        <v>25</v>
      </c>
      <c r="F35" s="69" t="s">
        <v>124</v>
      </c>
      <c r="G35" s="56"/>
      <c r="H35" s="62"/>
      <c r="I35" s="25"/>
    </row>
    <row r="36" spans="1:9" x14ac:dyDescent="0.25">
      <c r="A36" s="18">
        <v>26</v>
      </c>
      <c r="B36" s="69" t="s">
        <v>118</v>
      </c>
      <c r="C36" s="30"/>
      <c r="D36" s="30"/>
      <c r="E36" s="18">
        <v>26</v>
      </c>
      <c r="F36" s="69" t="s">
        <v>118</v>
      </c>
      <c r="G36" s="56"/>
      <c r="H36" s="62"/>
      <c r="I36" s="25"/>
    </row>
    <row r="37" spans="1:9" x14ac:dyDescent="0.25">
      <c r="A37" s="18">
        <v>27</v>
      </c>
      <c r="B37" s="69" t="s">
        <v>116</v>
      </c>
      <c r="C37" s="30"/>
      <c r="D37" s="30"/>
      <c r="E37" s="18">
        <v>27</v>
      </c>
      <c r="F37" s="69" t="s">
        <v>116</v>
      </c>
      <c r="G37" s="56"/>
      <c r="H37" s="62"/>
      <c r="I37" s="25"/>
    </row>
    <row r="38" spans="1:9" x14ac:dyDescent="0.25">
      <c r="A38" s="18">
        <v>28</v>
      </c>
      <c r="B38" s="69" t="s">
        <v>113</v>
      </c>
      <c r="C38" s="112"/>
      <c r="D38" s="30"/>
      <c r="E38" s="18">
        <v>28</v>
      </c>
      <c r="F38" s="69" t="s">
        <v>113</v>
      </c>
      <c r="G38" s="56"/>
      <c r="H38" s="62"/>
      <c r="I38" s="25"/>
    </row>
    <row r="39" spans="1:9" x14ac:dyDescent="0.25">
      <c r="A39" s="18">
        <v>29</v>
      </c>
      <c r="B39" s="69" t="s">
        <v>134</v>
      </c>
      <c r="C39" s="30"/>
      <c r="D39" s="30"/>
      <c r="E39" s="18">
        <v>29</v>
      </c>
      <c r="F39" s="69" t="s">
        <v>134</v>
      </c>
      <c r="G39" s="57"/>
      <c r="H39" s="62"/>
      <c r="I39" s="25"/>
    </row>
    <row r="40" spans="1:9" x14ac:dyDescent="0.25">
      <c r="A40" s="18">
        <v>30</v>
      </c>
      <c r="B40" s="72" t="s">
        <v>317</v>
      </c>
      <c r="C40" s="30"/>
      <c r="D40" s="69" t="s">
        <v>314</v>
      </c>
      <c r="E40" s="18">
        <v>30</v>
      </c>
      <c r="F40" s="69" t="s">
        <v>379</v>
      </c>
      <c r="G40" s="56"/>
      <c r="H40" s="62"/>
      <c r="I40" s="36"/>
    </row>
  </sheetData>
  <sortState ref="N12:N25">
    <sortCondition ref="N12:N25"/>
  </sortState>
  <pageMargins left="0.7" right="0.7" top="0.75" bottom="0.75" header="0.3" footer="0.3"/>
  <pageSetup paperSize="9" scale="95" orientation="portrait" r:id="rId1"/>
  <colBreaks count="1" manualBreakCount="1">
    <brk id="4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Layout" topLeftCell="A7" zoomScaleNormal="100" workbookViewId="0">
      <selection activeCell="F29" sqref="F29"/>
    </sheetView>
  </sheetViews>
  <sheetFormatPr defaultRowHeight="15" x14ac:dyDescent="0.25"/>
  <cols>
    <col min="1" max="1" width="8.85546875" style="1"/>
    <col min="2" max="2" width="30" style="23" customWidth="1"/>
    <col min="3" max="3" width="6.42578125" customWidth="1"/>
    <col min="4" max="4" width="26" style="58" customWidth="1"/>
    <col min="6" max="6" width="30.42578125" style="23" customWidth="1"/>
    <col min="7" max="7" width="6.42578125" customWidth="1"/>
    <col min="9" max="9" width="29.140625" style="23" bestFit="1" customWidth="1"/>
  </cols>
  <sheetData>
    <row r="1" spans="1:9" ht="15.75" x14ac:dyDescent="0.25">
      <c r="A1" s="31" t="s">
        <v>3</v>
      </c>
      <c r="E1" s="31" t="s">
        <v>3</v>
      </c>
    </row>
    <row r="2" spans="1:9" ht="15.75" x14ac:dyDescent="0.25">
      <c r="A2" s="31" t="s">
        <v>4</v>
      </c>
      <c r="E2" s="31" t="s">
        <v>4</v>
      </c>
    </row>
    <row r="3" spans="1:9" ht="15.75" x14ac:dyDescent="0.25">
      <c r="A3" s="31" t="s">
        <v>5</v>
      </c>
      <c r="E3" s="31" t="s">
        <v>5</v>
      </c>
    </row>
    <row r="5" spans="1:9" x14ac:dyDescent="0.25">
      <c r="B5" s="82" t="s">
        <v>6</v>
      </c>
      <c r="F5" s="82" t="s">
        <v>10</v>
      </c>
    </row>
    <row r="6" spans="1:9" x14ac:dyDescent="0.25">
      <c r="B6" s="82" t="s">
        <v>39</v>
      </c>
      <c r="F6" s="82" t="s">
        <v>39</v>
      </c>
    </row>
    <row r="7" spans="1:9" x14ac:dyDescent="0.25">
      <c r="B7" s="82"/>
    </row>
    <row r="8" spans="1:9" x14ac:dyDescent="0.25">
      <c r="B8" s="83" t="s">
        <v>7</v>
      </c>
      <c r="F8" s="93" t="s">
        <v>8</v>
      </c>
      <c r="I8" s="93" t="s">
        <v>9</v>
      </c>
    </row>
    <row r="9" spans="1:9" x14ac:dyDescent="0.25">
      <c r="B9" s="83"/>
    </row>
    <row r="10" spans="1:9" x14ac:dyDescent="0.25">
      <c r="A10" s="4" t="s">
        <v>1</v>
      </c>
      <c r="B10" s="84" t="s">
        <v>0</v>
      </c>
      <c r="C10" s="2"/>
      <c r="D10" s="69"/>
      <c r="E10" s="4" t="s">
        <v>1</v>
      </c>
      <c r="F10" s="84" t="s">
        <v>0</v>
      </c>
      <c r="H10" s="4" t="s">
        <v>1</v>
      </c>
      <c r="I10" s="84" t="s">
        <v>0</v>
      </c>
    </row>
    <row r="11" spans="1:9" x14ac:dyDescent="0.25">
      <c r="A11" s="7">
        <v>1</v>
      </c>
      <c r="B11" s="69" t="s">
        <v>142</v>
      </c>
      <c r="C11" s="69"/>
      <c r="D11" s="69"/>
      <c r="E11" s="7">
        <v>1</v>
      </c>
      <c r="F11" s="69" t="s">
        <v>143</v>
      </c>
      <c r="G11" s="69"/>
      <c r="H11" s="7">
        <v>1</v>
      </c>
      <c r="I11" s="69" t="s">
        <v>142</v>
      </c>
    </row>
    <row r="12" spans="1:9" x14ac:dyDescent="0.25">
      <c r="A12" s="7">
        <v>2</v>
      </c>
      <c r="B12" s="69" t="s">
        <v>143</v>
      </c>
      <c r="C12" s="69"/>
      <c r="D12" s="69"/>
      <c r="E12" s="7">
        <v>2</v>
      </c>
      <c r="F12" s="69" t="s">
        <v>158</v>
      </c>
      <c r="G12" s="69"/>
      <c r="H12" s="7">
        <v>2</v>
      </c>
      <c r="I12" s="69" t="s">
        <v>150</v>
      </c>
    </row>
    <row r="13" spans="1:9" x14ac:dyDescent="0.25">
      <c r="A13" s="7">
        <v>3</v>
      </c>
      <c r="B13" s="69" t="s">
        <v>150</v>
      </c>
      <c r="C13" s="69"/>
      <c r="D13" s="69"/>
      <c r="E13" s="7">
        <v>3</v>
      </c>
      <c r="F13" s="69" t="s">
        <v>151</v>
      </c>
      <c r="G13" s="69"/>
      <c r="H13" s="7">
        <v>3</v>
      </c>
      <c r="I13" s="69" t="s">
        <v>321</v>
      </c>
    </row>
    <row r="14" spans="1:9" x14ac:dyDescent="0.25">
      <c r="A14" s="7">
        <v>4</v>
      </c>
      <c r="B14" s="69" t="s">
        <v>321</v>
      </c>
      <c r="C14" s="69"/>
      <c r="D14" s="69"/>
      <c r="E14" s="7">
        <v>4</v>
      </c>
      <c r="F14" s="69" t="s">
        <v>322</v>
      </c>
      <c r="G14" s="69"/>
      <c r="H14" s="7">
        <v>4</v>
      </c>
      <c r="I14" s="69" t="s">
        <v>157</v>
      </c>
    </row>
    <row r="15" spans="1:9" x14ac:dyDescent="0.25">
      <c r="A15" s="7">
        <v>5</v>
      </c>
      <c r="B15" s="69" t="s">
        <v>158</v>
      </c>
      <c r="C15" s="69"/>
      <c r="D15" s="69"/>
      <c r="E15" s="7">
        <v>5</v>
      </c>
      <c r="F15" s="69" t="s">
        <v>140</v>
      </c>
      <c r="G15" s="69"/>
      <c r="H15" s="90">
        <v>5</v>
      </c>
      <c r="I15" s="127" t="s">
        <v>146</v>
      </c>
    </row>
    <row r="16" spans="1:9" x14ac:dyDescent="0.25">
      <c r="A16" s="7">
        <v>6</v>
      </c>
      <c r="B16" s="69" t="s">
        <v>157</v>
      </c>
      <c r="C16" s="29"/>
      <c r="D16" s="69"/>
      <c r="E16" s="7">
        <v>6</v>
      </c>
      <c r="F16" s="69" t="s">
        <v>138</v>
      </c>
      <c r="G16" s="69"/>
      <c r="H16" s="90">
        <v>6</v>
      </c>
      <c r="I16" s="69" t="s">
        <v>153</v>
      </c>
    </row>
    <row r="17" spans="1:9" x14ac:dyDescent="0.25">
      <c r="A17" s="7">
        <v>7</v>
      </c>
      <c r="B17" s="69" t="s">
        <v>151</v>
      </c>
      <c r="C17" s="69"/>
      <c r="D17" s="69"/>
      <c r="E17" s="7">
        <v>7</v>
      </c>
      <c r="F17" s="69" t="s">
        <v>149</v>
      </c>
      <c r="G17" s="69"/>
      <c r="H17" s="90">
        <v>7</v>
      </c>
      <c r="I17" s="69" t="s">
        <v>323</v>
      </c>
    </row>
    <row r="18" spans="1:9" x14ac:dyDescent="0.25">
      <c r="A18" s="7">
        <v>8</v>
      </c>
      <c r="B18" s="69" t="s">
        <v>322</v>
      </c>
      <c r="C18" s="69"/>
      <c r="D18" s="69"/>
      <c r="E18" s="7">
        <v>8</v>
      </c>
      <c r="F18" s="69" t="s">
        <v>156</v>
      </c>
      <c r="G18" s="29"/>
      <c r="H18" s="90">
        <v>8</v>
      </c>
      <c r="I18" s="69" t="s">
        <v>154</v>
      </c>
    </row>
    <row r="19" spans="1:9" x14ac:dyDescent="0.25">
      <c r="A19" s="7">
        <v>9</v>
      </c>
      <c r="B19" s="69" t="s">
        <v>146</v>
      </c>
      <c r="C19" s="69"/>
      <c r="D19" s="69"/>
      <c r="E19" s="7">
        <v>9</v>
      </c>
      <c r="F19" s="69" t="s">
        <v>155</v>
      </c>
      <c r="G19" s="69"/>
      <c r="H19" s="90">
        <v>9</v>
      </c>
      <c r="I19" s="69" t="s">
        <v>141</v>
      </c>
    </row>
    <row r="20" spans="1:9" x14ac:dyDescent="0.25">
      <c r="A20" s="7">
        <v>10</v>
      </c>
      <c r="B20" s="69" t="s">
        <v>153</v>
      </c>
      <c r="C20" s="69"/>
      <c r="D20" s="69"/>
      <c r="E20" s="7">
        <v>10</v>
      </c>
      <c r="F20" s="69" t="s">
        <v>147</v>
      </c>
      <c r="G20" s="69"/>
      <c r="H20" s="90">
        <v>10</v>
      </c>
      <c r="I20" s="69" t="s">
        <v>139</v>
      </c>
    </row>
    <row r="21" spans="1:9" x14ac:dyDescent="0.25">
      <c r="A21" s="14">
        <v>11</v>
      </c>
      <c r="B21" s="69" t="s">
        <v>323</v>
      </c>
      <c r="C21" s="69"/>
      <c r="D21" s="69"/>
      <c r="E21" s="7">
        <v>11</v>
      </c>
      <c r="F21" s="69" t="s">
        <v>36</v>
      </c>
      <c r="G21" s="69"/>
      <c r="H21" s="90">
        <v>11</v>
      </c>
      <c r="I21" s="69" t="s">
        <v>136</v>
      </c>
    </row>
    <row r="22" spans="1:9" x14ac:dyDescent="0.25">
      <c r="A22" s="14">
        <v>12</v>
      </c>
      <c r="B22" s="69" t="s">
        <v>140</v>
      </c>
      <c r="C22" s="29"/>
      <c r="D22" s="69"/>
      <c r="E22" s="7">
        <v>12</v>
      </c>
      <c r="F22" s="69" t="s">
        <v>37</v>
      </c>
      <c r="G22" s="69" t="s">
        <v>376</v>
      </c>
      <c r="H22" s="90">
        <v>12</v>
      </c>
      <c r="I22" s="69" t="s">
        <v>313</v>
      </c>
    </row>
    <row r="23" spans="1:9" x14ac:dyDescent="0.25">
      <c r="A23" s="14">
        <v>13</v>
      </c>
      <c r="B23" s="69" t="s">
        <v>138</v>
      </c>
      <c r="C23" s="69"/>
      <c r="D23" s="69"/>
      <c r="E23" s="7">
        <v>13</v>
      </c>
      <c r="F23" s="69" t="s">
        <v>137</v>
      </c>
      <c r="G23" s="69"/>
      <c r="H23" s="90">
        <v>13</v>
      </c>
      <c r="I23" s="69" t="s">
        <v>144</v>
      </c>
    </row>
    <row r="24" spans="1:9" x14ac:dyDescent="0.25">
      <c r="A24" s="14">
        <v>14</v>
      </c>
      <c r="B24" s="69" t="s">
        <v>149</v>
      </c>
      <c r="C24" s="69"/>
      <c r="D24" s="69"/>
      <c r="E24" s="7">
        <v>14</v>
      </c>
      <c r="F24" s="69" t="s">
        <v>152</v>
      </c>
      <c r="G24" s="69"/>
      <c r="H24" s="90">
        <v>14</v>
      </c>
      <c r="I24" s="69" t="s">
        <v>318</v>
      </c>
    </row>
    <row r="25" spans="1:9" x14ac:dyDescent="0.25">
      <c r="A25" s="14">
        <v>15</v>
      </c>
      <c r="B25" s="69" t="s">
        <v>154</v>
      </c>
      <c r="C25" s="107"/>
      <c r="D25" s="107"/>
      <c r="E25" s="7">
        <v>15</v>
      </c>
      <c r="F25" s="69" t="s">
        <v>145</v>
      </c>
      <c r="G25" s="69"/>
      <c r="H25" s="90">
        <v>15</v>
      </c>
      <c r="I25" s="127" t="s">
        <v>148</v>
      </c>
    </row>
    <row r="26" spans="1:9" x14ac:dyDescent="0.25">
      <c r="A26" s="7">
        <v>16</v>
      </c>
      <c r="B26" s="69" t="s">
        <v>141</v>
      </c>
      <c r="C26" s="69"/>
      <c r="D26" s="69"/>
    </row>
    <row r="27" spans="1:9" x14ac:dyDescent="0.25">
      <c r="A27" s="7">
        <v>17</v>
      </c>
      <c r="B27" s="69" t="s">
        <v>156</v>
      </c>
      <c r="C27" s="69"/>
      <c r="D27" s="69"/>
      <c r="F27" s="93"/>
      <c r="I27" s="26"/>
    </row>
    <row r="28" spans="1:9" x14ac:dyDescent="0.25">
      <c r="A28" s="7">
        <v>18</v>
      </c>
      <c r="B28" s="69" t="s">
        <v>139</v>
      </c>
      <c r="C28" s="69"/>
      <c r="D28" s="69"/>
    </row>
    <row r="29" spans="1:9" x14ac:dyDescent="0.25">
      <c r="A29" s="7">
        <v>19</v>
      </c>
      <c r="B29" s="69" t="s">
        <v>155</v>
      </c>
      <c r="C29" s="69"/>
      <c r="D29" s="118"/>
      <c r="E29" s="47"/>
    </row>
    <row r="30" spans="1:9" x14ac:dyDescent="0.25">
      <c r="A30" s="14">
        <v>20</v>
      </c>
      <c r="B30" s="69" t="s">
        <v>136</v>
      </c>
      <c r="C30" s="69"/>
      <c r="D30" s="69"/>
    </row>
    <row r="31" spans="1:9" x14ac:dyDescent="0.25">
      <c r="A31" s="14">
        <v>21</v>
      </c>
      <c r="B31" s="69" t="s">
        <v>147</v>
      </c>
      <c r="C31" s="69"/>
      <c r="D31" s="69"/>
    </row>
    <row r="32" spans="1:9" x14ac:dyDescent="0.25">
      <c r="A32" s="14">
        <v>22</v>
      </c>
      <c r="B32" s="69" t="s">
        <v>36</v>
      </c>
      <c r="C32" s="69"/>
      <c r="D32" s="69"/>
    </row>
    <row r="33" spans="1:4" x14ac:dyDescent="0.25">
      <c r="A33" s="14">
        <v>23</v>
      </c>
      <c r="B33" s="69" t="s">
        <v>144</v>
      </c>
      <c r="C33" s="69"/>
      <c r="D33" s="69"/>
    </row>
    <row r="34" spans="1:4" x14ac:dyDescent="0.25">
      <c r="A34" s="14">
        <v>24</v>
      </c>
      <c r="B34" s="69" t="s">
        <v>37</v>
      </c>
      <c r="C34" s="29" t="s">
        <v>376</v>
      </c>
      <c r="D34" s="69"/>
    </row>
    <row r="35" spans="1:4" x14ac:dyDescent="0.25">
      <c r="A35" s="14">
        <v>25</v>
      </c>
      <c r="B35" s="69" t="s">
        <v>137</v>
      </c>
      <c r="C35" s="69"/>
      <c r="D35" s="69"/>
    </row>
    <row r="36" spans="1:4" x14ac:dyDescent="0.25">
      <c r="A36" s="14">
        <v>26</v>
      </c>
      <c r="B36" s="69" t="s">
        <v>148</v>
      </c>
      <c r="C36" s="2"/>
      <c r="D36" s="69"/>
    </row>
    <row r="37" spans="1:4" x14ac:dyDescent="0.25">
      <c r="A37" s="14">
        <v>27</v>
      </c>
      <c r="B37" s="69" t="s">
        <v>152</v>
      </c>
      <c r="C37" s="2"/>
      <c r="D37" s="69"/>
    </row>
    <row r="38" spans="1:4" x14ac:dyDescent="0.25">
      <c r="A38" s="14">
        <v>28</v>
      </c>
      <c r="B38" s="69" t="s">
        <v>145</v>
      </c>
      <c r="C38" s="2"/>
      <c r="D38" s="69"/>
    </row>
    <row r="39" spans="1:4" x14ac:dyDescent="0.25">
      <c r="A39" s="14">
        <v>29</v>
      </c>
      <c r="B39" s="72" t="s">
        <v>313</v>
      </c>
      <c r="C39" s="69"/>
      <c r="D39" s="69" t="s">
        <v>315</v>
      </c>
    </row>
    <row r="40" spans="1:4" x14ac:dyDescent="0.25">
      <c r="A40" s="14">
        <v>30</v>
      </c>
      <c r="B40" s="72" t="s">
        <v>318</v>
      </c>
      <c r="C40" s="2"/>
      <c r="D40" s="69" t="s">
        <v>315</v>
      </c>
    </row>
  </sheetData>
  <sortState ref="I11:I25">
    <sortCondition ref="I11:I25"/>
  </sortState>
  <pageMargins left="0.7" right="0.7" top="0.75" bottom="0.75" header="0.3" footer="0.3"/>
  <pageSetup paperSize="9" scale="97" orientation="portrait" r:id="rId1"/>
  <colBreaks count="1" manualBreakCount="1">
    <brk id="4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Layout" topLeftCell="A4" zoomScaleNormal="100" workbookViewId="0">
      <selection activeCell="I4" activeCellId="1" sqref="F1:F1048576 I1:I1048576"/>
    </sheetView>
  </sheetViews>
  <sheetFormatPr defaultColWidth="9.140625" defaultRowHeight="15.75" x14ac:dyDescent="0.25"/>
  <cols>
    <col min="1" max="1" width="9.140625" style="15"/>
    <col min="2" max="2" width="27.28515625" style="91" customWidth="1"/>
    <col min="3" max="3" width="10.42578125" style="15" customWidth="1"/>
    <col min="4" max="4" width="22.28515625" style="15" customWidth="1"/>
    <col min="5" max="5" width="8.42578125" style="15" customWidth="1"/>
    <col min="6" max="6" width="27" style="23" customWidth="1"/>
    <col min="7" max="7" width="10.140625" style="17" customWidth="1"/>
    <col min="8" max="8" width="8.42578125" style="17" customWidth="1"/>
    <col min="9" max="9" width="27.7109375" style="23" bestFit="1" customWidth="1"/>
    <col min="10" max="16384" width="9.140625" style="15"/>
  </cols>
  <sheetData>
    <row r="1" spans="1:10" customFormat="1" x14ac:dyDescent="0.25">
      <c r="A1" s="31" t="s">
        <v>3</v>
      </c>
      <c r="B1" s="23"/>
      <c r="E1" s="31" t="s">
        <v>3</v>
      </c>
      <c r="F1" s="23"/>
      <c r="I1" s="23"/>
    </row>
    <row r="2" spans="1:10" customFormat="1" x14ac:dyDescent="0.25">
      <c r="A2" s="31" t="s">
        <v>4</v>
      </c>
      <c r="B2" s="23"/>
      <c r="E2" s="31" t="s">
        <v>4</v>
      </c>
      <c r="F2" s="23"/>
      <c r="I2" s="23"/>
    </row>
    <row r="3" spans="1:10" customFormat="1" x14ac:dyDescent="0.25">
      <c r="A3" s="31" t="s">
        <v>19</v>
      </c>
      <c r="B3" s="23"/>
      <c r="E3" s="31" t="s">
        <v>19</v>
      </c>
      <c r="F3" s="23"/>
      <c r="I3" s="23"/>
    </row>
    <row r="4" spans="1:10" customFormat="1" ht="15" x14ac:dyDescent="0.25">
      <c r="A4" s="1"/>
      <c r="B4" s="23"/>
      <c r="F4" s="23"/>
      <c r="I4" s="23"/>
    </row>
    <row r="5" spans="1:10" customFormat="1" ht="15" x14ac:dyDescent="0.25">
      <c r="A5" s="1"/>
      <c r="B5" s="82" t="s">
        <v>6</v>
      </c>
      <c r="F5" s="82" t="s">
        <v>10</v>
      </c>
      <c r="I5" s="23"/>
    </row>
    <row r="6" spans="1:10" customFormat="1" ht="15" x14ac:dyDescent="0.25">
      <c r="A6" s="1"/>
      <c r="B6" s="82" t="s">
        <v>39</v>
      </c>
      <c r="F6" s="82" t="s">
        <v>39</v>
      </c>
      <c r="I6" s="23"/>
    </row>
    <row r="7" spans="1:10" customFormat="1" ht="15" x14ac:dyDescent="0.25">
      <c r="A7" s="1"/>
      <c r="B7" s="82"/>
      <c r="F7" s="23"/>
      <c r="I7" s="23"/>
    </row>
    <row r="8" spans="1:10" customFormat="1" x14ac:dyDescent="0.25">
      <c r="A8" s="1"/>
      <c r="B8" s="83" t="s">
        <v>7</v>
      </c>
      <c r="E8" s="34" t="s">
        <v>8</v>
      </c>
      <c r="F8" s="23"/>
      <c r="H8" s="34" t="s">
        <v>9</v>
      </c>
      <c r="I8" s="23"/>
      <c r="J8" s="15"/>
    </row>
    <row r="9" spans="1:10" customFormat="1" ht="15" x14ac:dyDescent="0.25">
      <c r="A9" s="1"/>
      <c r="B9" s="83"/>
      <c r="F9" s="23"/>
      <c r="I9" s="23"/>
    </row>
    <row r="10" spans="1:10" x14ac:dyDescent="0.25">
      <c r="A10" s="13" t="s">
        <v>1</v>
      </c>
      <c r="B10" s="84" t="s">
        <v>0</v>
      </c>
      <c r="E10" s="13" t="s">
        <v>1</v>
      </c>
      <c r="F10" s="84" t="s">
        <v>0</v>
      </c>
      <c r="H10" s="13" t="s">
        <v>1</v>
      </c>
      <c r="I10" s="84" t="s">
        <v>0</v>
      </c>
    </row>
    <row r="11" spans="1:10" x14ac:dyDescent="0.25">
      <c r="A11" s="14">
        <v>1</v>
      </c>
      <c r="B11" s="29" t="s">
        <v>359</v>
      </c>
      <c r="C11" s="29" t="s">
        <v>380</v>
      </c>
      <c r="D11" s="29"/>
      <c r="E11" s="14">
        <v>1</v>
      </c>
      <c r="F11" s="29" t="s">
        <v>359</v>
      </c>
      <c r="G11" s="113" t="s">
        <v>380</v>
      </c>
      <c r="H11" s="18">
        <v>1</v>
      </c>
      <c r="I11" s="69" t="s">
        <v>162</v>
      </c>
    </row>
    <row r="12" spans="1:10" x14ac:dyDescent="0.25">
      <c r="A12" s="14">
        <v>2</v>
      </c>
      <c r="B12" s="69" t="s">
        <v>162</v>
      </c>
      <c r="C12" s="29"/>
      <c r="D12" s="29"/>
      <c r="E12" s="14">
        <v>2</v>
      </c>
      <c r="F12" s="69" t="s">
        <v>159</v>
      </c>
      <c r="G12" s="113" t="s">
        <v>376</v>
      </c>
      <c r="H12" s="18">
        <v>2</v>
      </c>
      <c r="I12" s="69" t="s">
        <v>164</v>
      </c>
    </row>
    <row r="13" spans="1:10" x14ac:dyDescent="0.25">
      <c r="A13" s="14">
        <v>3</v>
      </c>
      <c r="B13" s="69" t="s">
        <v>159</v>
      </c>
      <c r="C13" s="29" t="s">
        <v>376</v>
      </c>
      <c r="D13" s="29"/>
      <c r="E13" s="14">
        <v>3</v>
      </c>
      <c r="F13" s="29" t="s">
        <v>362</v>
      </c>
      <c r="G13" s="113" t="s">
        <v>376</v>
      </c>
      <c r="H13" s="18">
        <v>3</v>
      </c>
      <c r="I13" s="69" t="s">
        <v>365</v>
      </c>
    </row>
    <row r="14" spans="1:10" x14ac:dyDescent="0.25">
      <c r="A14" s="14">
        <v>4</v>
      </c>
      <c r="B14" s="29" t="s">
        <v>362</v>
      </c>
      <c r="C14" s="29" t="s">
        <v>376</v>
      </c>
      <c r="D14" s="29"/>
      <c r="E14" s="14">
        <v>4</v>
      </c>
      <c r="F14" s="69" t="s">
        <v>166</v>
      </c>
      <c r="G14" s="29"/>
      <c r="H14" s="18">
        <v>4</v>
      </c>
      <c r="I14" s="69" t="s">
        <v>161</v>
      </c>
    </row>
    <row r="15" spans="1:10" x14ac:dyDescent="0.25">
      <c r="A15" s="14">
        <v>5</v>
      </c>
      <c r="B15" s="69" t="s">
        <v>166</v>
      </c>
      <c r="C15" s="29"/>
      <c r="D15" s="29"/>
      <c r="E15" s="14">
        <v>5</v>
      </c>
      <c r="F15" s="69" t="s">
        <v>165</v>
      </c>
      <c r="G15" s="29"/>
      <c r="H15" s="18">
        <v>5</v>
      </c>
      <c r="I15" s="29" t="s">
        <v>363</v>
      </c>
    </row>
    <row r="16" spans="1:10" x14ac:dyDescent="0.25">
      <c r="A16" s="14">
        <v>6</v>
      </c>
      <c r="B16" s="69" t="s">
        <v>164</v>
      </c>
      <c r="C16" s="29"/>
      <c r="D16" s="29"/>
      <c r="E16" s="14">
        <v>6</v>
      </c>
      <c r="F16" s="69" t="s">
        <v>160</v>
      </c>
      <c r="G16" s="29"/>
      <c r="H16" s="18">
        <v>6</v>
      </c>
      <c r="I16" s="69" t="s">
        <v>364</v>
      </c>
    </row>
    <row r="17" spans="1:9" x14ac:dyDescent="0.25">
      <c r="A17" s="14">
        <v>7</v>
      </c>
      <c r="B17" s="69" t="s">
        <v>365</v>
      </c>
      <c r="C17" s="29"/>
      <c r="D17" s="29"/>
      <c r="E17" s="14">
        <v>7</v>
      </c>
      <c r="F17" s="69" t="s">
        <v>367</v>
      </c>
      <c r="G17" s="30"/>
      <c r="H17" s="18">
        <v>7</v>
      </c>
      <c r="I17" s="29" t="s">
        <v>360</v>
      </c>
    </row>
    <row r="18" spans="1:9" x14ac:dyDescent="0.25">
      <c r="A18" s="14">
        <v>8</v>
      </c>
      <c r="B18" s="69" t="s">
        <v>161</v>
      </c>
      <c r="C18" s="29"/>
      <c r="D18" s="29"/>
      <c r="E18" s="14">
        <v>8</v>
      </c>
      <c r="F18" s="69" t="s">
        <v>366</v>
      </c>
      <c r="G18" s="29"/>
      <c r="H18" s="18">
        <v>8</v>
      </c>
      <c r="I18" s="29" t="s">
        <v>361</v>
      </c>
    </row>
    <row r="19" spans="1:9" x14ac:dyDescent="0.25">
      <c r="A19" s="14">
        <v>9</v>
      </c>
      <c r="B19" s="69" t="s">
        <v>165</v>
      </c>
      <c r="C19" s="29"/>
      <c r="D19" s="69"/>
      <c r="E19" s="55"/>
      <c r="F19" s="25"/>
      <c r="G19" s="62"/>
      <c r="H19" s="52"/>
    </row>
    <row r="20" spans="1:9" x14ac:dyDescent="0.25">
      <c r="A20" s="14">
        <v>10</v>
      </c>
      <c r="B20" s="29" t="s">
        <v>363</v>
      </c>
      <c r="C20" s="29"/>
      <c r="D20" s="69"/>
      <c r="E20" s="55"/>
      <c r="F20" s="25"/>
      <c r="G20" s="56"/>
      <c r="H20" s="52"/>
    </row>
    <row r="21" spans="1:9" x14ac:dyDescent="0.25">
      <c r="A21" s="14">
        <v>11</v>
      </c>
      <c r="B21" s="69" t="s">
        <v>364</v>
      </c>
      <c r="C21" s="29"/>
      <c r="D21" s="29"/>
      <c r="E21" s="55"/>
      <c r="F21" s="25"/>
      <c r="G21" s="56"/>
      <c r="H21" s="52"/>
      <c r="I21" s="36"/>
    </row>
    <row r="22" spans="1:9" x14ac:dyDescent="0.25">
      <c r="A22" s="14">
        <v>12</v>
      </c>
      <c r="B22" s="69" t="s">
        <v>160</v>
      </c>
      <c r="C22" s="29"/>
      <c r="D22" s="29"/>
      <c r="E22" s="52"/>
      <c r="F22" s="92"/>
      <c r="G22" s="25"/>
      <c r="H22" s="52"/>
      <c r="I22" s="25"/>
    </row>
    <row r="23" spans="1:9" x14ac:dyDescent="0.25">
      <c r="A23" s="14">
        <v>13</v>
      </c>
      <c r="B23" s="29" t="s">
        <v>360</v>
      </c>
      <c r="C23" s="29"/>
      <c r="D23" s="29"/>
      <c r="E23" s="52"/>
    </row>
    <row r="24" spans="1:9" x14ac:dyDescent="0.25">
      <c r="A24" s="14">
        <v>14</v>
      </c>
      <c r="B24" s="69" t="s">
        <v>367</v>
      </c>
      <c r="C24" s="29"/>
      <c r="D24" s="29"/>
      <c r="E24" s="52"/>
    </row>
    <row r="25" spans="1:9" x14ac:dyDescent="0.25">
      <c r="A25" s="14">
        <v>15</v>
      </c>
      <c r="B25" s="69" t="s">
        <v>366</v>
      </c>
      <c r="C25" s="29"/>
      <c r="D25" s="67"/>
      <c r="E25" s="52"/>
    </row>
    <row r="26" spans="1:9" x14ac:dyDescent="0.25">
      <c r="A26" s="14">
        <v>16</v>
      </c>
      <c r="B26" s="29" t="s">
        <v>361</v>
      </c>
      <c r="C26" s="29"/>
      <c r="D26" s="69"/>
      <c r="E26" s="55"/>
    </row>
  </sheetData>
  <sortState ref="B11:B31">
    <sortCondition ref="B11:B31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topLeftCell="H1" zoomScaleNormal="100" workbookViewId="0">
      <selection activeCell="P23" sqref="P23"/>
    </sheetView>
  </sheetViews>
  <sheetFormatPr defaultColWidth="9.140625" defaultRowHeight="15" x14ac:dyDescent="0.25"/>
  <cols>
    <col min="1" max="1" width="9.140625" style="15"/>
    <col min="2" max="2" width="24.42578125" style="23" customWidth="1"/>
    <col min="3" max="3" width="10.85546875" style="15" customWidth="1"/>
    <col min="4" max="4" width="26.42578125" style="15" customWidth="1"/>
    <col min="5" max="5" width="14.140625" style="15" customWidth="1"/>
    <col min="6" max="6" width="8.85546875" style="15" customWidth="1"/>
    <col min="7" max="7" width="30.140625" style="23" customWidth="1"/>
    <col min="8" max="8" width="6.42578125" style="15" customWidth="1"/>
    <col min="9" max="9" width="9.140625" style="15"/>
    <col min="10" max="10" width="25.7109375" style="15" customWidth="1"/>
    <col min="11" max="11" width="6.5703125" style="15" customWidth="1"/>
    <col min="12" max="12" width="9.140625" style="15"/>
    <col min="13" max="13" width="24.28515625" style="23" customWidth="1"/>
    <col min="14" max="14" width="6.28515625" style="15" customWidth="1"/>
    <col min="15" max="15" width="9.140625" style="15"/>
    <col min="16" max="16" width="25.85546875" style="23" customWidth="1"/>
    <col min="17" max="17" width="6.140625" style="15" customWidth="1"/>
    <col min="18" max="20" width="9.140625" style="15"/>
    <col min="21" max="21" width="23.28515625" style="15" bestFit="1" customWidth="1"/>
    <col min="22" max="16384" width="9.140625" style="15"/>
  </cols>
  <sheetData>
    <row r="1" spans="1:17" customFormat="1" ht="15.75" x14ac:dyDescent="0.25">
      <c r="A1" s="31" t="s">
        <v>3</v>
      </c>
      <c r="B1" s="23"/>
      <c r="F1" s="31" t="s">
        <v>3</v>
      </c>
      <c r="G1" s="23"/>
      <c r="L1" s="31" t="s">
        <v>3</v>
      </c>
      <c r="M1" s="23"/>
      <c r="P1" s="23"/>
    </row>
    <row r="2" spans="1:17" customFormat="1" ht="15.75" x14ac:dyDescent="0.25">
      <c r="A2" s="31" t="s">
        <v>4</v>
      </c>
      <c r="B2" s="23"/>
      <c r="F2" s="31" t="s">
        <v>4</v>
      </c>
      <c r="G2" s="23"/>
      <c r="L2" s="31" t="s">
        <v>4</v>
      </c>
      <c r="M2" s="23"/>
      <c r="P2" s="23"/>
    </row>
    <row r="3" spans="1:17" customFormat="1" ht="15.75" x14ac:dyDescent="0.25">
      <c r="A3" s="31" t="s">
        <v>20</v>
      </c>
      <c r="B3" s="23"/>
      <c r="F3" s="31" t="s">
        <v>20</v>
      </c>
      <c r="G3" s="23"/>
      <c r="L3" s="33" t="s">
        <v>21</v>
      </c>
      <c r="M3" s="23"/>
      <c r="P3" s="23"/>
    </row>
    <row r="4" spans="1:17" customFormat="1" x14ac:dyDescent="0.25">
      <c r="A4" s="1"/>
      <c r="B4" s="23"/>
      <c r="G4" s="23"/>
      <c r="M4" s="23"/>
      <c r="P4" s="23"/>
    </row>
    <row r="5" spans="1:17" customFormat="1" x14ac:dyDescent="0.25">
      <c r="A5" s="1"/>
      <c r="B5" s="82" t="s">
        <v>6</v>
      </c>
      <c r="G5" s="82" t="s">
        <v>6</v>
      </c>
      <c r="M5" s="82" t="s">
        <v>10</v>
      </c>
      <c r="P5" s="23"/>
    </row>
    <row r="6" spans="1:17" customFormat="1" x14ac:dyDescent="0.25">
      <c r="A6" s="1"/>
      <c r="B6" s="82" t="s">
        <v>39</v>
      </c>
      <c r="G6" s="82" t="s">
        <v>39</v>
      </c>
      <c r="M6" s="82" t="s">
        <v>39</v>
      </c>
      <c r="P6" s="23"/>
    </row>
    <row r="7" spans="1:17" customFormat="1" x14ac:dyDescent="0.25">
      <c r="A7" s="1"/>
      <c r="B7" s="82"/>
      <c r="G7" s="23"/>
      <c r="M7" s="23"/>
      <c r="P7" s="23"/>
    </row>
    <row r="8" spans="1:17" customFormat="1" ht="15.75" x14ac:dyDescent="0.25">
      <c r="A8" s="1"/>
      <c r="B8" s="83" t="s">
        <v>12</v>
      </c>
      <c r="G8" s="83" t="s">
        <v>23</v>
      </c>
      <c r="H8" s="41"/>
      <c r="J8" s="33" t="s">
        <v>22</v>
      </c>
      <c r="K8" s="33"/>
      <c r="M8" s="93" t="s">
        <v>8</v>
      </c>
      <c r="P8" s="93" t="s">
        <v>9</v>
      </c>
      <c r="Q8" s="15"/>
    </row>
    <row r="9" spans="1:17" customFormat="1" x14ac:dyDescent="0.25">
      <c r="A9" s="1"/>
      <c r="B9" s="83"/>
      <c r="G9" s="23"/>
      <c r="M9" s="23"/>
      <c r="P9" s="23"/>
    </row>
    <row r="10" spans="1:17" x14ac:dyDescent="0.25">
      <c r="A10" s="13" t="s">
        <v>1</v>
      </c>
      <c r="B10" s="84" t="s">
        <v>0</v>
      </c>
      <c r="F10" s="13" t="s">
        <v>1</v>
      </c>
      <c r="G10" s="84" t="s">
        <v>0</v>
      </c>
      <c r="I10" s="13" t="s">
        <v>1</v>
      </c>
      <c r="J10" s="13" t="s">
        <v>0</v>
      </c>
      <c r="K10" s="13"/>
      <c r="L10" s="13" t="s">
        <v>1</v>
      </c>
      <c r="M10" s="84" t="s">
        <v>0</v>
      </c>
      <c r="O10" s="13" t="s">
        <v>1</v>
      </c>
      <c r="P10" s="84" t="s">
        <v>0</v>
      </c>
    </row>
    <row r="11" spans="1:17" x14ac:dyDescent="0.25">
      <c r="A11" s="14">
        <v>1</v>
      </c>
      <c r="B11" s="69" t="s">
        <v>174</v>
      </c>
      <c r="C11" s="29"/>
      <c r="D11" s="29"/>
      <c r="F11" s="14">
        <v>1</v>
      </c>
      <c r="G11" s="69" t="s">
        <v>174</v>
      </c>
      <c r="H11" s="23"/>
      <c r="I11" s="95">
        <v>1</v>
      </c>
      <c r="J11" s="110" t="s">
        <v>183</v>
      </c>
      <c r="K11" s="99" t="s">
        <v>2</v>
      </c>
      <c r="L11" s="14">
        <v>1</v>
      </c>
      <c r="M11" s="2" t="s">
        <v>176</v>
      </c>
      <c r="N11" s="113" t="s">
        <v>376</v>
      </c>
      <c r="O11" s="54">
        <v>1</v>
      </c>
      <c r="P11" s="2" t="s">
        <v>174</v>
      </c>
      <c r="Q11" s="113"/>
    </row>
    <row r="12" spans="1:17" x14ac:dyDescent="0.25">
      <c r="A12" s="14">
        <v>2</v>
      </c>
      <c r="B12" s="69" t="s">
        <v>176</v>
      </c>
      <c r="C12" s="29" t="s">
        <v>376</v>
      </c>
      <c r="D12" s="29"/>
      <c r="F12" s="14">
        <v>2</v>
      </c>
      <c r="G12" s="69" t="s">
        <v>176</v>
      </c>
      <c r="H12" s="23"/>
      <c r="I12" s="24"/>
      <c r="J12" s="25"/>
      <c r="K12" s="25"/>
      <c r="L12" s="14">
        <v>2</v>
      </c>
      <c r="M12" s="2" t="s">
        <v>171</v>
      </c>
      <c r="N12" s="113" t="s">
        <v>376</v>
      </c>
      <c r="O12" s="54">
        <v>2</v>
      </c>
      <c r="P12" s="2" t="s">
        <v>167</v>
      </c>
      <c r="Q12" s="113"/>
    </row>
    <row r="13" spans="1:17" x14ac:dyDescent="0.25">
      <c r="A13" s="14">
        <v>3</v>
      </c>
      <c r="B13" s="69" t="s">
        <v>171</v>
      </c>
      <c r="C13" s="29"/>
      <c r="D13" s="29"/>
      <c r="F13" s="14">
        <v>3</v>
      </c>
      <c r="G13" s="69" t="s">
        <v>171</v>
      </c>
      <c r="H13" s="23"/>
      <c r="I13" s="24"/>
      <c r="J13" s="25"/>
      <c r="K13" s="25"/>
      <c r="L13" s="14">
        <v>3</v>
      </c>
      <c r="M13" s="2" t="s">
        <v>175</v>
      </c>
      <c r="N13" s="113" t="s">
        <v>376</v>
      </c>
      <c r="O13" s="54">
        <v>3</v>
      </c>
      <c r="P13" s="29" t="s">
        <v>357</v>
      </c>
      <c r="Q13" s="113"/>
    </row>
    <row r="14" spans="1:17" x14ac:dyDescent="0.25">
      <c r="A14" s="14">
        <v>4</v>
      </c>
      <c r="B14" s="69" t="s">
        <v>175</v>
      </c>
      <c r="C14" s="29"/>
      <c r="D14" s="29"/>
      <c r="F14" s="14">
        <v>4</v>
      </c>
      <c r="G14" s="69" t="s">
        <v>175</v>
      </c>
      <c r="H14" s="23"/>
      <c r="I14" s="24"/>
      <c r="J14" s="86"/>
      <c r="K14" s="25"/>
      <c r="L14" s="14">
        <v>4</v>
      </c>
      <c r="M14" s="2" t="s">
        <v>182</v>
      </c>
      <c r="N14" s="113" t="s">
        <v>376</v>
      </c>
      <c r="O14" s="54">
        <v>4</v>
      </c>
      <c r="P14" s="2" t="s">
        <v>172</v>
      </c>
      <c r="Q14" s="113"/>
    </row>
    <row r="15" spans="1:17" x14ac:dyDescent="0.25">
      <c r="A15" s="14">
        <v>5</v>
      </c>
      <c r="B15" s="69" t="s">
        <v>182</v>
      </c>
      <c r="C15" s="29"/>
      <c r="D15" s="29"/>
      <c r="F15" s="14">
        <v>5</v>
      </c>
      <c r="G15" s="69" t="s">
        <v>182</v>
      </c>
      <c r="H15" s="23"/>
      <c r="I15" s="24"/>
      <c r="J15" s="26"/>
      <c r="K15" s="26"/>
      <c r="L15" s="14">
        <v>5</v>
      </c>
      <c r="M15" s="2" t="s">
        <v>169</v>
      </c>
      <c r="N15" s="113" t="s">
        <v>376</v>
      </c>
      <c r="O15" s="55"/>
      <c r="P15" s="25"/>
      <c r="Q15" s="98"/>
    </row>
    <row r="16" spans="1:17" x14ac:dyDescent="0.25">
      <c r="A16" s="14">
        <v>6</v>
      </c>
      <c r="B16" s="69" t="s">
        <v>169</v>
      </c>
      <c r="C16" s="29"/>
      <c r="D16" s="29"/>
      <c r="F16" s="14">
        <v>6</v>
      </c>
      <c r="G16" s="69" t="s">
        <v>169</v>
      </c>
      <c r="H16" s="23"/>
      <c r="I16" s="23"/>
      <c r="J16" s="23"/>
      <c r="K16" s="23"/>
      <c r="L16" s="14">
        <v>6</v>
      </c>
      <c r="M16" s="2" t="s">
        <v>181</v>
      </c>
      <c r="N16" s="113" t="s">
        <v>376</v>
      </c>
      <c r="O16" s="55"/>
      <c r="P16" s="25"/>
      <c r="Q16" s="98"/>
    </row>
    <row r="17" spans="1:17" x14ac:dyDescent="0.25">
      <c r="A17" s="14">
        <v>7</v>
      </c>
      <c r="B17" s="69" t="s">
        <v>181</v>
      </c>
      <c r="C17" s="29" t="s">
        <v>376</v>
      </c>
      <c r="D17" s="29"/>
      <c r="F17" s="14">
        <v>7</v>
      </c>
      <c r="G17" s="69" t="s">
        <v>181</v>
      </c>
      <c r="H17" s="58"/>
      <c r="I17" s="23"/>
      <c r="J17" s="23"/>
      <c r="K17" s="23"/>
      <c r="L17" s="14">
        <v>7</v>
      </c>
      <c r="M17" s="2" t="s">
        <v>170</v>
      </c>
      <c r="N17" s="113" t="s">
        <v>376</v>
      </c>
      <c r="O17" s="55"/>
      <c r="P17" s="25"/>
      <c r="Q17" s="98"/>
    </row>
    <row r="18" spans="1:17" x14ac:dyDescent="0.25">
      <c r="A18" s="14">
        <v>8</v>
      </c>
      <c r="B18" s="69" t="s">
        <v>170</v>
      </c>
      <c r="C18" s="29" t="s">
        <v>376</v>
      </c>
      <c r="D18" s="29"/>
      <c r="F18" s="14">
        <v>8</v>
      </c>
      <c r="G18" s="69" t="s">
        <v>170</v>
      </c>
      <c r="H18" s="23"/>
      <c r="I18" s="23"/>
      <c r="J18" s="23"/>
      <c r="K18" s="23"/>
      <c r="L18" s="14">
        <v>8</v>
      </c>
      <c r="M18" s="2" t="s">
        <v>179</v>
      </c>
      <c r="N18" s="113" t="s">
        <v>376</v>
      </c>
      <c r="O18" s="55"/>
      <c r="P18" s="25"/>
      <c r="Q18" s="98"/>
    </row>
    <row r="19" spans="1:17" x14ac:dyDescent="0.25">
      <c r="A19" s="14">
        <v>9</v>
      </c>
      <c r="B19" s="69" t="s">
        <v>167</v>
      </c>
      <c r="C19" s="29"/>
      <c r="D19" s="29"/>
      <c r="F19" s="14">
        <v>9</v>
      </c>
      <c r="G19" s="69" t="s">
        <v>167</v>
      </c>
      <c r="H19" s="23"/>
      <c r="I19" s="23"/>
      <c r="J19" s="23"/>
      <c r="K19" s="23"/>
      <c r="L19" s="14">
        <v>9</v>
      </c>
      <c r="M19" s="2" t="s">
        <v>178</v>
      </c>
      <c r="N19" s="113" t="s">
        <v>376</v>
      </c>
      <c r="O19" s="55"/>
      <c r="P19" s="25"/>
      <c r="Q19" s="98"/>
    </row>
    <row r="20" spans="1:17" x14ac:dyDescent="0.25">
      <c r="A20" s="14">
        <v>10</v>
      </c>
      <c r="B20" s="69" t="s">
        <v>179</v>
      </c>
      <c r="C20" s="29"/>
      <c r="D20" s="29"/>
      <c r="F20" s="14">
        <v>10</v>
      </c>
      <c r="G20" s="69" t="s">
        <v>179</v>
      </c>
      <c r="H20" s="23"/>
      <c r="I20" s="23"/>
      <c r="J20" s="23"/>
      <c r="K20" s="23"/>
      <c r="L20" s="14">
        <v>10</v>
      </c>
      <c r="M20" s="2" t="s">
        <v>168</v>
      </c>
      <c r="N20" s="113" t="s">
        <v>376</v>
      </c>
      <c r="O20" s="55"/>
      <c r="P20" s="25"/>
      <c r="Q20" s="98"/>
    </row>
    <row r="21" spans="1:17" x14ac:dyDescent="0.25">
      <c r="A21" s="14">
        <v>11</v>
      </c>
      <c r="B21" s="29" t="s">
        <v>357</v>
      </c>
      <c r="C21" s="29"/>
      <c r="D21" s="29"/>
      <c r="F21" s="14">
        <v>11</v>
      </c>
      <c r="G21" s="29" t="s">
        <v>357</v>
      </c>
      <c r="H21" s="23"/>
      <c r="I21" s="23"/>
      <c r="J21" s="23"/>
      <c r="K21" s="23"/>
      <c r="L21" s="14">
        <v>11</v>
      </c>
      <c r="M21" s="2" t="s">
        <v>177</v>
      </c>
      <c r="N21" s="113" t="s">
        <v>376</v>
      </c>
      <c r="O21" s="55"/>
      <c r="P21" s="25"/>
    </row>
    <row r="22" spans="1:17" x14ac:dyDescent="0.25">
      <c r="A22" s="14">
        <v>12</v>
      </c>
      <c r="B22" s="69" t="s">
        <v>172</v>
      </c>
      <c r="C22" s="29"/>
      <c r="D22" s="29"/>
      <c r="F22" s="14">
        <v>12</v>
      </c>
      <c r="G22" s="69" t="s">
        <v>172</v>
      </c>
      <c r="H22" s="23"/>
      <c r="I22" s="23"/>
      <c r="J22" s="23"/>
      <c r="K22" s="23"/>
      <c r="L22" s="14">
        <v>12</v>
      </c>
      <c r="M22" s="2" t="s">
        <v>180</v>
      </c>
      <c r="N22" s="113" t="s">
        <v>376</v>
      </c>
      <c r="O22" s="55"/>
      <c r="P22" s="25"/>
    </row>
    <row r="23" spans="1:17" x14ac:dyDescent="0.25">
      <c r="A23" s="14">
        <v>13</v>
      </c>
      <c r="B23" s="69" t="s">
        <v>178</v>
      </c>
      <c r="C23" s="29"/>
      <c r="D23" s="29"/>
      <c r="F23" s="14">
        <v>13</v>
      </c>
      <c r="G23" s="69" t="s">
        <v>178</v>
      </c>
      <c r="H23" s="23"/>
      <c r="I23" s="23"/>
      <c r="J23" s="23"/>
      <c r="K23" s="23"/>
      <c r="L23" s="14">
        <v>13</v>
      </c>
      <c r="M23" s="2" t="s">
        <v>173</v>
      </c>
      <c r="N23" s="113" t="s">
        <v>376</v>
      </c>
      <c r="O23" s="55"/>
    </row>
    <row r="24" spans="1:17" x14ac:dyDescent="0.25">
      <c r="A24" s="14">
        <v>14</v>
      </c>
      <c r="B24" s="69" t="s">
        <v>168</v>
      </c>
      <c r="C24" s="29"/>
      <c r="D24" s="29"/>
      <c r="F24" s="14">
        <v>14</v>
      </c>
      <c r="G24" s="69" t="s">
        <v>168</v>
      </c>
      <c r="H24" s="23"/>
      <c r="I24" s="23"/>
      <c r="J24" s="23"/>
      <c r="K24" s="23"/>
      <c r="L24" s="14">
        <v>14</v>
      </c>
      <c r="M24" s="29" t="s">
        <v>358</v>
      </c>
      <c r="N24" s="113" t="s">
        <v>376</v>
      </c>
      <c r="O24" s="55"/>
    </row>
    <row r="25" spans="1:17" x14ac:dyDescent="0.25">
      <c r="A25" s="14">
        <v>15</v>
      </c>
      <c r="B25" s="69" t="s">
        <v>183</v>
      </c>
      <c r="C25" s="29" t="s">
        <v>381</v>
      </c>
      <c r="D25" s="29"/>
      <c r="F25" s="14">
        <v>15</v>
      </c>
      <c r="G25" s="69" t="s">
        <v>177</v>
      </c>
      <c r="H25" s="23"/>
      <c r="I25" s="58"/>
      <c r="J25" s="23"/>
      <c r="K25" s="23"/>
      <c r="L25" s="55"/>
    </row>
    <row r="26" spans="1:17" x14ac:dyDescent="0.25">
      <c r="A26" s="14">
        <v>16</v>
      </c>
      <c r="B26" s="69" t="s">
        <v>177</v>
      </c>
      <c r="C26" s="29" t="s">
        <v>376</v>
      </c>
      <c r="D26" s="29"/>
      <c r="F26" s="14">
        <v>16</v>
      </c>
      <c r="G26" s="29" t="s">
        <v>358</v>
      </c>
      <c r="H26" s="23"/>
      <c r="I26" s="23"/>
      <c r="J26" s="23"/>
      <c r="K26" s="23"/>
      <c r="L26" s="55"/>
    </row>
    <row r="27" spans="1:17" x14ac:dyDescent="0.25">
      <c r="A27" s="14">
        <v>17</v>
      </c>
      <c r="B27" s="29" t="s">
        <v>358</v>
      </c>
      <c r="C27" s="29"/>
      <c r="D27" s="29"/>
      <c r="F27" s="14">
        <v>17</v>
      </c>
      <c r="G27" s="69" t="s">
        <v>180</v>
      </c>
      <c r="H27" s="23"/>
      <c r="I27" s="23"/>
      <c r="J27" s="23"/>
      <c r="K27" s="23"/>
      <c r="M27" s="93" t="s">
        <v>15</v>
      </c>
    </row>
    <row r="28" spans="1:17" x14ac:dyDescent="0.25">
      <c r="A28" s="14">
        <v>18</v>
      </c>
      <c r="B28" s="69" t="s">
        <v>180</v>
      </c>
      <c r="C28" s="29" t="s">
        <v>376</v>
      </c>
      <c r="D28" s="29"/>
      <c r="F28" s="14">
        <v>18</v>
      </c>
      <c r="G28" s="69" t="s">
        <v>173</v>
      </c>
      <c r="H28" s="23"/>
      <c r="I28" s="23"/>
      <c r="J28" s="23"/>
      <c r="K28" s="23"/>
      <c r="L28" s="13" t="s">
        <v>1</v>
      </c>
      <c r="M28" s="84" t="s">
        <v>0</v>
      </c>
    </row>
    <row r="29" spans="1:17" x14ac:dyDescent="0.25">
      <c r="A29" s="14">
        <v>19</v>
      </c>
      <c r="B29" s="69" t="s">
        <v>173</v>
      </c>
      <c r="C29" s="29"/>
      <c r="D29" s="29"/>
      <c r="F29" s="55"/>
      <c r="H29" s="23"/>
      <c r="I29" s="23"/>
      <c r="J29" s="23"/>
      <c r="K29" s="23"/>
      <c r="L29" s="14">
        <v>1</v>
      </c>
      <c r="M29" s="69" t="s">
        <v>183</v>
      </c>
      <c r="N29" s="29" t="s">
        <v>381</v>
      </c>
      <c r="O29" s="23"/>
    </row>
    <row r="30" spans="1:17" x14ac:dyDescent="0.25">
      <c r="L30" s="98"/>
      <c r="M30" s="25"/>
      <c r="N30" s="98"/>
      <c r="O30" s="98"/>
      <c r="P30" s="25"/>
    </row>
  </sheetData>
  <sortState ref="P11:P20">
    <sortCondition ref="P11:P20"/>
  </sortState>
  <conditionalFormatting sqref="P22">
    <cfRule type="expression" dxfId="12" priority="63" stopIfTrue="1">
      <formula>$A24&gt;""</formula>
    </cfRule>
  </conditionalFormatting>
  <conditionalFormatting sqref="J14">
    <cfRule type="expression" dxfId="11" priority="21" stopIfTrue="1">
      <formula>$A18&gt;""</formula>
    </cfRule>
  </conditionalFormatting>
  <conditionalFormatting sqref="J12">
    <cfRule type="expression" dxfId="10" priority="23" stopIfTrue="1">
      <formula>$A13&gt;""</formula>
    </cfRule>
  </conditionalFormatting>
  <conditionalFormatting sqref="J13">
    <cfRule type="expression" dxfId="9" priority="22" stopIfTrue="1">
      <formula>$A15&gt;""</formula>
    </cfRule>
  </conditionalFormatting>
  <conditionalFormatting sqref="B26">
    <cfRule type="expression" dxfId="8" priority="77" stopIfTrue="1">
      <formula>#REF!&gt;""</formula>
    </cfRule>
  </conditionalFormatting>
  <conditionalFormatting sqref="B27:B29 G27:G28">
    <cfRule type="expression" dxfId="7" priority="78" stopIfTrue="1">
      <formula>#REF!&gt;""</formula>
    </cfRule>
  </conditionalFormatting>
  <conditionalFormatting sqref="G25">
    <cfRule type="expression" dxfId="6" priority="80" stopIfTrue="1">
      <formula>#REF!&gt;""</formula>
    </cfRule>
  </conditionalFormatting>
  <conditionalFormatting sqref="G26">
    <cfRule type="expression" dxfId="5" priority="81" stopIfTrue="1">
      <formula>#REF!&gt;""</formula>
    </cfRule>
  </conditionalFormatting>
  <conditionalFormatting sqref="M24">
    <cfRule type="expression" dxfId="4" priority="4" stopIfTrue="1">
      <formula>$A23&gt;""</formula>
    </cfRule>
  </conditionalFormatting>
  <conditionalFormatting sqref="M13">
    <cfRule type="expression" dxfId="3" priority="3" stopIfTrue="1">
      <formula>$A23&gt;""</formula>
    </cfRule>
  </conditionalFormatting>
  <conditionalFormatting sqref="M17">
    <cfRule type="expression" dxfId="2" priority="5" stopIfTrue="1">
      <formula>$A23&gt;""</formula>
    </cfRule>
  </conditionalFormatting>
  <conditionalFormatting sqref="P21">
    <cfRule type="expression" dxfId="1" priority="1" stopIfTrue="1">
      <formula>$A23&gt;""</formula>
    </cfRule>
  </conditionalFormatting>
  <conditionalFormatting sqref="P13">
    <cfRule type="expression" dxfId="0" priority="2" stopIfTrue="1">
      <formula>$A22&gt;""</formula>
    </cfRule>
  </conditionalFormatting>
  <pageMargins left="0.7" right="0.7" top="0.75" bottom="0.75" header="0.3" footer="0.3"/>
  <pageSetup paperSize="9" scale="95" orientation="portrait" r:id="rId1"/>
  <colBreaks count="1" manualBreakCount="1">
    <brk id="1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3" zoomScaleNormal="100" workbookViewId="0">
      <selection activeCell="M16" sqref="M16"/>
    </sheetView>
  </sheetViews>
  <sheetFormatPr defaultColWidth="9.140625" defaultRowHeight="15.75" x14ac:dyDescent="0.25"/>
  <cols>
    <col min="1" max="1" width="9.140625" style="22"/>
    <col min="2" max="2" width="27.85546875" style="74" customWidth="1"/>
    <col min="3" max="3" width="9.140625" style="17"/>
    <col min="4" max="4" width="21.85546875" style="17" customWidth="1"/>
    <col min="5" max="5" width="9.140625" style="17"/>
    <col min="6" max="6" width="26.7109375" style="17" customWidth="1"/>
    <col min="7" max="7" width="9.140625" style="17"/>
    <col min="8" max="8" width="9.140625" style="62"/>
    <col min="9" max="9" width="30.140625" style="56" bestFit="1" customWidth="1"/>
    <col min="10" max="12" width="9.140625" style="17"/>
    <col min="13" max="13" width="25" style="17" customWidth="1"/>
    <col min="14" max="16384" width="9.140625" style="17"/>
  </cols>
  <sheetData>
    <row r="1" spans="1:14" customFormat="1" x14ac:dyDescent="0.25">
      <c r="A1" s="31" t="s">
        <v>3</v>
      </c>
      <c r="B1" s="58"/>
      <c r="E1" s="31" t="s">
        <v>3</v>
      </c>
      <c r="H1" s="47"/>
      <c r="I1" s="86"/>
    </row>
    <row r="2" spans="1:14" customFormat="1" x14ac:dyDescent="0.25">
      <c r="A2" s="31" t="s">
        <v>4</v>
      </c>
      <c r="B2" s="58"/>
      <c r="E2" s="31" t="s">
        <v>4</v>
      </c>
      <c r="H2" s="47"/>
      <c r="I2" s="86"/>
    </row>
    <row r="3" spans="1:14" customFormat="1" x14ac:dyDescent="0.25">
      <c r="A3" s="31" t="s">
        <v>25</v>
      </c>
      <c r="B3" s="58"/>
      <c r="E3" s="31" t="s">
        <v>25</v>
      </c>
      <c r="H3" s="47"/>
      <c r="I3" s="86"/>
    </row>
    <row r="4" spans="1:14" customFormat="1" ht="15" x14ac:dyDescent="0.25">
      <c r="A4" s="1"/>
      <c r="B4" s="58"/>
      <c r="H4" s="47"/>
      <c r="I4" s="86"/>
    </row>
    <row r="5" spans="1:14" customFormat="1" x14ac:dyDescent="0.25">
      <c r="A5" s="1"/>
      <c r="B5" s="59" t="s">
        <v>6</v>
      </c>
      <c r="F5" s="32" t="s">
        <v>10</v>
      </c>
      <c r="H5" s="47"/>
      <c r="I5" s="86"/>
    </row>
    <row r="6" spans="1:14" customFormat="1" x14ac:dyDescent="0.25">
      <c r="A6" s="1"/>
      <c r="B6" s="59" t="s">
        <v>39</v>
      </c>
      <c r="F6" s="32" t="s">
        <v>39</v>
      </c>
      <c r="H6" s="47"/>
      <c r="I6" s="86"/>
    </row>
    <row r="7" spans="1:14" customFormat="1" x14ac:dyDescent="0.25">
      <c r="A7" s="1"/>
      <c r="B7" s="59"/>
      <c r="H7" s="47"/>
      <c r="I7" s="86"/>
    </row>
    <row r="8" spans="1:14" customFormat="1" x14ac:dyDescent="0.25">
      <c r="A8" s="1"/>
      <c r="B8" s="60" t="s">
        <v>24</v>
      </c>
      <c r="F8" s="34" t="s">
        <v>8</v>
      </c>
      <c r="I8" s="126" t="s">
        <v>9</v>
      </c>
    </row>
    <row r="9" spans="1:14" customFormat="1" x14ac:dyDescent="0.25">
      <c r="A9" s="1"/>
      <c r="B9" s="60"/>
      <c r="I9" s="58"/>
      <c r="L9" s="17"/>
      <c r="M9" s="17"/>
      <c r="N9" s="17"/>
    </row>
    <row r="10" spans="1:14" x14ac:dyDescent="0.25">
      <c r="A10" s="19" t="s">
        <v>1</v>
      </c>
      <c r="B10" s="88" t="s">
        <v>0</v>
      </c>
      <c r="E10" s="19" t="s">
        <v>1</v>
      </c>
      <c r="F10" s="19" t="s">
        <v>0</v>
      </c>
      <c r="H10" s="19" t="s">
        <v>1</v>
      </c>
      <c r="I10" s="88" t="s">
        <v>0</v>
      </c>
    </row>
    <row r="11" spans="1:14" x14ac:dyDescent="0.25">
      <c r="A11" s="20">
        <v>1</v>
      </c>
      <c r="B11" s="69" t="s">
        <v>202</v>
      </c>
      <c r="C11" s="30"/>
      <c r="D11" s="30"/>
      <c r="E11" s="20">
        <v>1</v>
      </c>
      <c r="F11" s="2" t="s">
        <v>202</v>
      </c>
      <c r="G11" s="30"/>
      <c r="H11" s="123">
        <v>1</v>
      </c>
      <c r="I11" s="69" t="s">
        <v>186</v>
      </c>
      <c r="J11" s="21"/>
    </row>
    <row r="12" spans="1:14" x14ac:dyDescent="0.25">
      <c r="A12" s="20">
        <v>2</v>
      </c>
      <c r="B12" s="69" t="s">
        <v>186</v>
      </c>
      <c r="C12" s="30"/>
      <c r="D12" s="30"/>
      <c r="E12" s="20">
        <v>2</v>
      </c>
      <c r="F12" s="2" t="s">
        <v>187</v>
      </c>
      <c r="G12" s="30"/>
      <c r="H12" s="123">
        <v>2</v>
      </c>
      <c r="I12" s="69" t="s">
        <v>195</v>
      </c>
      <c r="J12" s="21"/>
    </row>
    <row r="13" spans="1:14" x14ac:dyDescent="0.25">
      <c r="A13" s="20">
        <v>3</v>
      </c>
      <c r="B13" s="69" t="s">
        <v>195</v>
      </c>
      <c r="C13" s="30"/>
      <c r="D13" s="30"/>
      <c r="E13" s="20">
        <v>3</v>
      </c>
      <c r="F13" s="2" t="s">
        <v>199</v>
      </c>
      <c r="G13" s="30"/>
      <c r="H13" s="123">
        <v>3</v>
      </c>
      <c r="I13" s="69" t="s">
        <v>189</v>
      </c>
      <c r="J13" s="21"/>
    </row>
    <row r="14" spans="1:14" x14ac:dyDescent="0.25">
      <c r="A14" s="20">
        <v>4</v>
      </c>
      <c r="B14" s="69" t="s">
        <v>187</v>
      </c>
      <c r="C14" s="30"/>
      <c r="D14" s="58"/>
      <c r="E14" s="20">
        <v>4</v>
      </c>
      <c r="F14" s="2" t="s">
        <v>196</v>
      </c>
      <c r="G14" s="30" t="s">
        <v>376</v>
      </c>
      <c r="H14" s="123">
        <v>4</v>
      </c>
      <c r="I14" s="69" t="s">
        <v>370</v>
      </c>
      <c r="J14" s="21"/>
    </row>
    <row r="15" spans="1:14" x14ac:dyDescent="0.25">
      <c r="A15" s="20">
        <v>5</v>
      </c>
      <c r="B15" s="69" t="s">
        <v>189</v>
      </c>
      <c r="C15" s="30"/>
      <c r="D15" s="30"/>
      <c r="E15" s="20">
        <v>5</v>
      </c>
      <c r="F15" s="2" t="s">
        <v>205</v>
      </c>
      <c r="G15" s="30"/>
      <c r="H15" s="123">
        <v>5</v>
      </c>
      <c r="I15" s="69" t="s">
        <v>368</v>
      </c>
      <c r="J15" s="21"/>
    </row>
    <row r="16" spans="1:14" x14ac:dyDescent="0.25">
      <c r="A16" s="20">
        <v>6</v>
      </c>
      <c r="B16" s="69" t="s">
        <v>199</v>
      </c>
      <c r="C16" s="30"/>
      <c r="D16" s="30"/>
      <c r="E16" s="20">
        <v>6</v>
      </c>
      <c r="F16" s="2" t="s">
        <v>194</v>
      </c>
      <c r="G16" s="21" t="s">
        <v>376</v>
      </c>
      <c r="H16" s="123">
        <v>6</v>
      </c>
      <c r="I16" s="69" t="s">
        <v>201</v>
      </c>
      <c r="J16" s="21"/>
    </row>
    <row r="17" spans="1:10" x14ac:dyDescent="0.25">
      <c r="A17" s="20">
        <v>7</v>
      </c>
      <c r="B17" s="69" t="s">
        <v>370</v>
      </c>
      <c r="C17" s="30"/>
      <c r="D17" s="67"/>
      <c r="E17" s="20">
        <v>7</v>
      </c>
      <c r="F17" s="2" t="s">
        <v>188</v>
      </c>
      <c r="G17" s="30"/>
      <c r="H17" s="123">
        <v>7</v>
      </c>
      <c r="I17" s="69" t="s">
        <v>184</v>
      </c>
      <c r="J17" s="21"/>
    </row>
    <row r="18" spans="1:10" x14ac:dyDescent="0.25">
      <c r="A18" s="20">
        <v>8</v>
      </c>
      <c r="B18" s="69" t="s">
        <v>368</v>
      </c>
      <c r="C18" s="30"/>
      <c r="D18" s="58"/>
      <c r="E18" s="20">
        <v>8</v>
      </c>
      <c r="F18" s="2" t="s">
        <v>191</v>
      </c>
      <c r="G18" s="30"/>
      <c r="H18" s="123">
        <v>8</v>
      </c>
      <c r="I18" s="69" t="s">
        <v>369</v>
      </c>
      <c r="J18" s="21"/>
    </row>
    <row r="19" spans="1:10" x14ac:dyDescent="0.25">
      <c r="A19" s="20">
        <v>9</v>
      </c>
      <c r="B19" s="69" t="s">
        <v>196</v>
      </c>
      <c r="C19" s="30" t="s">
        <v>376</v>
      </c>
      <c r="D19" s="30"/>
      <c r="E19" s="20">
        <v>9</v>
      </c>
      <c r="F19" s="2" t="s">
        <v>192</v>
      </c>
      <c r="G19" s="30"/>
      <c r="H19" s="123">
        <v>9</v>
      </c>
      <c r="I19" s="69" t="s">
        <v>193</v>
      </c>
      <c r="J19" s="21"/>
    </row>
    <row r="20" spans="1:10" x14ac:dyDescent="0.25">
      <c r="A20" s="20">
        <v>10</v>
      </c>
      <c r="B20" s="69" t="s">
        <v>205</v>
      </c>
      <c r="C20" s="30"/>
      <c r="D20" s="58"/>
      <c r="E20" s="20">
        <v>10</v>
      </c>
      <c r="F20" s="2" t="s">
        <v>197</v>
      </c>
      <c r="G20" s="30"/>
      <c r="H20" s="123">
        <v>10</v>
      </c>
      <c r="I20" s="69" t="s">
        <v>185</v>
      </c>
      <c r="J20" s="21"/>
    </row>
    <row r="21" spans="1:10" x14ac:dyDescent="0.25">
      <c r="A21" s="20">
        <v>11</v>
      </c>
      <c r="B21" s="69" t="s">
        <v>201</v>
      </c>
      <c r="C21" s="30"/>
      <c r="D21" s="30"/>
      <c r="E21" s="20">
        <v>11</v>
      </c>
      <c r="F21" s="2" t="s">
        <v>190</v>
      </c>
      <c r="G21" s="21" t="s">
        <v>376</v>
      </c>
      <c r="H21" s="123">
        <v>11</v>
      </c>
      <c r="I21" s="69" t="s">
        <v>203</v>
      </c>
      <c r="J21" s="21"/>
    </row>
    <row r="22" spans="1:10" x14ac:dyDescent="0.25">
      <c r="A22" s="20">
        <v>12</v>
      </c>
      <c r="B22" s="69" t="s">
        <v>194</v>
      </c>
      <c r="C22" s="30" t="s">
        <v>376</v>
      </c>
      <c r="D22" s="30"/>
      <c r="E22" s="20">
        <v>12</v>
      </c>
      <c r="F22" s="2" t="s">
        <v>204</v>
      </c>
      <c r="G22" s="30" t="s">
        <v>376</v>
      </c>
      <c r="H22" s="123">
        <v>12</v>
      </c>
      <c r="I22" s="69" t="s">
        <v>198</v>
      </c>
      <c r="J22" s="21"/>
    </row>
    <row r="23" spans="1:10" x14ac:dyDescent="0.25">
      <c r="A23" s="20">
        <v>13</v>
      </c>
      <c r="B23" s="69" t="s">
        <v>188</v>
      </c>
      <c r="C23" s="30"/>
      <c r="D23" s="30"/>
      <c r="E23" s="20">
        <v>13</v>
      </c>
      <c r="F23" s="2" t="s">
        <v>200</v>
      </c>
      <c r="G23" s="30" t="s">
        <v>376</v>
      </c>
      <c r="H23" s="123">
        <v>13</v>
      </c>
      <c r="I23" s="69" t="s">
        <v>163</v>
      </c>
      <c r="J23" s="21"/>
    </row>
    <row r="24" spans="1:10" x14ac:dyDescent="0.25">
      <c r="A24" s="20">
        <v>14</v>
      </c>
      <c r="B24" s="69" t="s">
        <v>191</v>
      </c>
      <c r="C24" s="30"/>
      <c r="D24" s="67"/>
      <c r="E24" s="20"/>
      <c r="H24" s="111"/>
    </row>
    <row r="25" spans="1:10" x14ac:dyDescent="0.25">
      <c r="A25" s="20">
        <v>15</v>
      </c>
      <c r="B25" s="69" t="s">
        <v>184</v>
      </c>
      <c r="C25" s="30"/>
      <c r="D25" s="30"/>
      <c r="E25" s="111"/>
      <c r="H25" s="111"/>
      <c r="I25" s="26"/>
    </row>
    <row r="26" spans="1:10" x14ac:dyDescent="0.25">
      <c r="A26" s="20">
        <v>16</v>
      </c>
      <c r="B26" s="69" t="s">
        <v>369</v>
      </c>
      <c r="C26" s="30"/>
      <c r="D26" s="30"/>
    </row>
    <row r="27" spans="1:10" x14ac:dyDescent="0.25">
      <c r="A27" s="20">
        <v>17</v>
      </c>
      <c r="B27" s="69" t="s">
        <v>192</v>
      </c>
      <c r="C27" s="30"/>
      <c r="D27" s="30"/>
    </row>
    <row r="28" spans="1:10" x14ac:dyDescent="0.25">
      <c r="A28" s="20">
        <v>18</v>
      </c>
      <c r="B28" s="69" t="s">
        <v>197</v>
      </c>
      <c r="C28" s="30"/>
      <c r="D28" s="30"/>
    </row>
    <row r="29" spans="1:10" x14ac:dyDescent="0.25">
      <c r="A29" s="20">
        <v>19</v>
      </c>
      <c r="B29" s="69" t="s">
        <v>190</v>
      </c>
      <c r="C29" s="30" t="s">
        <v>376</v>
      </c>
      <c r="D29" s="30"/>
    </row>
    <row r="30" spans="1:10" x14ac:dyDescent="0.25">
      <c r="A30" s="20">
        <v>20</v>
      </c>
      <c r="B30" s="69" t="s">
        <v>193</v>
      </c>
      <c r="C30" s="30"/>
      <c r="D30" s="30"/>
    </row>
    <row r="31" spans="1:10" x14ac:dyDescent="0.25">
      <c r="A31" s="20">
        <v>21</v>
      </c>
      <c r="B31" s="69" t="s">
        <v>185</v>
      </c>
      <c r="C31" s="30"/>
      <c r="D31" s="30"/>
    </row>
    <row r="32" spans="1:10" x14ac:dyDescent="0.25">
      <c r="A32" s="20">
        <v>22</v>
      </c>
      <c r="B32" s="69" t="s">
        <v>204</v>
      </c>
      <c r="C32" s="30" t="s">
        <v>376</v>
      </c>
      <c r="D32" s="30"/>
    </row>
    <row r="33" spans="1:4" x14ac:dyDescent="0.25">
      <c r="A33" s="20">
        <v>23</v>
      </c>
      <c r="B33" s="69" t="s">
        <v>198</v>
      </c>
      <c r="C33" s="30"/>
      <c r="D33" s="30"/>
    </row>
    <row r="34" spans="1:4" x14ac:dyDescent="0.25">
      <c r="A34" s="20">
        <v>24</v>
      </c>
      <c r="B34" s="69" t="s">
        <v>203</v>
      </c>
      <c r="C34" s="30"/>
      <c r="D34" s="30"/>
    </row>
    <row r="35" spans="1:4" x14ac:dyDescent="0.25">
      <c r="A35" s="20">
        <v>25</v>
      </c>
      <c r="B35" s="69" t="s">
        <v>200</v>
      </c>
      <c r="C35" s="30" t="s">
        <v>376</v>
      </c>
      <c r="D35" s="30"/>
    </row>
    <row r="36" spans="1:4" x14ac:dyDescent="0.25">
      <c r="A36" s="20">
        <v>26</v>
      </c>
      <c r="B36" s="69" t="s">
        <v>163</v>
      </c>
      <c r="C36" s="30"/>
      <c r="D36" s="30"/>
    </row>
  </sheetData>
  <sortState ref="I12:I22">
    <sortCondition ref="I12:I22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Layout" topLeftCell="A34" zoomScaleNormal="100" zoomScaleSheetLayoutView="100" workbookViewId="0">
      <selection activeCell="I80" sqref="I80"/>
    </sheetView>
  </sheetViews>
  <sheetFormatPr defaultColWidth="9.140625" defaultRowHeight="15" x14ac:dyDescent="0.25"/>
  <cols>
    <col min="1" max="1" width="9.140625" style="15"/>
    <col min="2" max="2" width="28.42578125" style="23" customWidth="1"/>
    <col min="3" max="3" width="11.140625" style="23" bestFit="1" customWidth="1"/>
    <col min="4" max="4" width="23.5703125" style="23" customWidth="1"/>
    <col min="5" max="5" width="9.42578125" style="15" customWidth="1"/>
    <col min="6" max="6" width="28.140625" style="23" customWidth="1"/>
    <col min="7" max="7" width="7" style="15" customWidth="1"/>
    <col min="8" max="8" width="9.140625" style="15" customWidth="1"/>
    <col min="9" max="9" width="31.5703125" style="23" customWidth="1"/>
    <col min="10" max="10" width="7.42578125" style="15" customWidth="1"/>
    <col min="11" max="13" width="9.140625" style="15"/>
    <col min="14" max="14" width="25" style="15" bestFit="1" customWidth="1"/>
    <col min="15" max="16" width="9.140625" style="15"/>
    <col min="17" max="17" width="25" style="15" bestFit="1" customWidth="1"/>
    <col min="18" max="16384" width="9.140625" style="15"/>
  </cols>
  <sheetData>
    <row r="1" spans="1:14" customFormat="1" ht="15.75" x14ac:dyDescent="0.25">
      <c r="A1" s="31" t="s">
        <v>3</v>
      </c>
      <c r="B1" s="23"/>
      <c r="C1" s="58"/>
      <c r="D1" s="58"/>
      <c r="E1" s="31" t="s">
        <v>3</v>
      </c>
      <c r="F1" s="58"/>
      <c r="I1" s="58"/>
    </row>
    <row r="2" spans="1:14" customFormat="1" ht="15.75" x14ac:dyDescent="0.25">
      <c r="A2" s="31" t="s">
        <v>4</v>
      </c>
      <c r="B2" s="23"/>
      <c r="C2" s="58"/>
      <c r="D2" s="58"/>
      <c r="E2" s="31" t="s">
        <v>4</v>
      </c>
      <c r="F2" s="58"/>
      <c r="I2" s="58"/>
    </row>
    <row r="3" spans="1:14" customFormat="1" ht="15.75" x14ac:dyDescent="0.25">
      <c r="A3" s="31" t="s">
        <v>34</v>
      </c>
      <c r="B3" s="23"/>
      <c r="C3" s="58"/>
      <c r="D3" s="58"/>
      <c r="E3" s="31" t="s">
        <v>34</v>
      </c>
      <c r="F3" s="58"/>
      <c r="I3" s="58"/>
    </row>
    <row r="4" spans="1:14" customFormat="1" x14ac:dyDescent="0.25">
      <c r="A4" s="1"/>
      <c r="B4" s="23"/>
      <c r="C4" s="58"/>
      <c r="D4" s="58"/>
      <c r="F4" s="58"/>
      <c r="I4" s="58"/>
    </row>
    <row r="5" spans="1:14" customFormat="1" ht="15.75" x14ac:dyDescent="0.25">
      <c r="A5" s="1"/>
      <c r="B5" s="82" t="s">
        <v>6</v>
      </c>
      <c r="C5" s="58"/>
      <c r="D5" s="58"/>
      <c r="F5" s="59" t="s">
        <v>6</v>
      </c>
      <c r="I5" s="58"/>
      <c r="J5" s="32"/>
    </row>
    <row r="6" spans="1:14" customFormat="1" ht="15.75" x14ac:dyDescent="0.25">
      <c r="A6" s="1"/>
      <c r="B6" s="82" t="s">
        <v>39</v>
      </c>
      <c r="C6" s="58"/>
      <c r="D6" s="58"/>
      <c r="F6" s="59" t="s">
        <v>39</v>
      </c>
      <c r="I6" s="58"/>
      <c r="J6" s="32"/>
    </row>
    <row r="7" spans="1:14" customFormat="1" x14ac:dyDescent="0.25">
      <c r="A7" s="1"/>
      <c r="B7" s="82"/>
      <c r="C7" s="58"/>
      <c r="D7" s="58"/>
      <c r="F7" s="58"/>
      <c r="I7" s="58"/>
    </row>
    <row r="8" spans="1:14" customFormat="1" ht="15.75" x14ac:dyDescent="0.25">
      <c r="A8" s="1"/>
      <c r="B8" s="83" t="s">
        <v>12</v>
      </c>
      <c r="C8" s="58"/>
      <c r="D8" s="58"/>
      <c r="F8" s="60" t="s">
        <v>7</v>
      </c>
      <c r="I8" s="60" t="s">
        <v>26</v>
      </c>
      <c r="J8" s="15"/>
      <c r="N8" s="15"/>
    </row>
    <row r="9" spans="1:14" customFormat="1" x14ac:dyDescent="0.25">
      <c r="A9" s="1"/>
      <c r="B9" s="83"/>
      <c r="C9" s="58"/>
      <c r="D9" s="58"/>
      <c r="F9" s="58"/>
      <c r="I9" s="58"/>
    </row>
    <row r="11" spans="1:14" x14ac:dyDescent="0.25">
      <c r="A11" s="13" t="s">
        <v>1</v>
      </c>
      <c r="B11" s="84" t="s">
        <v>0</v>
      </c>
      <c r="E11" s="13" t="s">
        <v>1</v>
      </c>
      <c r="F11" s="84" t="s">
        <v>0</v>
      </c>
      <c r="H11" s="13" t="s">
        <v>1</v>
      </c>
      <c r="I11" s="84" t="s">
        <v>0</v>
      </c>
    </row>
    <row r="12" spans="1:14" x14ac:dyDescent="0.25">
      <c r="A12" s="14">
        <v>1</v>
      </c>
      <c r="B12" s="69" t="s">
        <v>222</v>
      </c>
      <c r="C12" s="29"/>
      <c r="D12" s="29"/>
      <c r="E12" s="54">
        <v>1</v>
      </c>
      <c r="F12" s="69" t="s">
        <v>222</v>
      </c>
      <c r="G12" s="72"/>
      <c r="H12" s="54">
        <v>1</v>
      </c>
      <c r="I12" s="69" t="s">
        <v>217</v>
      </c>
    </row>
    <row r="13" spans="1:14" x14ac:dyDescent="0.25">
      <c r="A13" s="14">
        <v>2</v>
      </c>
      <c r="B13" s="69" t="s">
        <v>219</v>
      </c>
      <c r="C13" s="29" t="s">
        <v>376</v>
      </c>
      <c r="D13" s="29"/>
      <c r="E13" s="54">
        <v>2</v>
      </c>
      <c r="F13" s="69" t="s">
        <v>219</v>
      </c>
      <c r="G13" s="29" t="s">
        <v>376</v>
      </c>
      <c r="H13" s="54">
        <v>2</v>
      </c>
      <c r="I13" s="69" t="s">
        <v>208</v>
      </c>
    </row>
    <row r="14" spans="1:14" x14ac:dyDescent="0.25">
      <c r="A14" s="14">
        <v>3</v>
      </c>
      <c r="B14" s="69" t="s">
        <v>217</v>
      </c>
      <c r="C14" s="29"/>
      <c r="D14" s="29"/>
      <c r="E14" s="54">
        <v>3</v>
      </c>
      <c r="F14" s="69" t="s">
        <v>209</v>
      </c>
      <c r="G14" s="29"/>
      <c r="H14" s="54">
        <v>3</v>
      </c>
      <c r="I14" s="69" t="s">
        <v>347</v>
      </c>
    </row>
    <row r="15" spans="1:14" x14ac:dyDescent="0.25">
      <c r="A15" s="14">
        <v>4</v>
      </c>
      <c r="B15" s="69" t="s">
        <v>208</v>
      </c>
      <c r="C15" s="29"/>
      <c r="D15" s="29"/>
      <c r="E15" s="54">
        <v>4</v>
      </c>
      <c r="F15" s="69" t="s">
        <v>210</v>
      </c>
      <c r="G15" s="72"/>
      <c r="H15" s="54">
        <v>4</v>
      </c>
      <c r="I15" s="69" t="s">
        <v>349</v>
      </c>
    </row>
    <row r="16" spans="1:14" x14ac:dyDescent="0.25">
      <c r="A16" s="14">
        <v>5</v>
      </c>
      <c r="B16" s="69" t="s">
        <v>209</v>
      </c>
      <c r="C16" s="29"/>
      <c r="D16" s="29"/>
      <c r="E16" s="54">
        <v>5</v>
      </c>
      <c r="F16" s="69" t="s">
        <v>206</v>
      </c>
      <c r="G16" s="113"/>
      <c r="H16" s="54">
        <v>5</v>
      </c>
      <c r="I16" s="69" t="s">
        <v>220</v>
      </c>
    </row>
    <row r="17" spans="1:17" x14ac:dyDescent="0.25">
      <c r="A17" s="14">
        <v>6</v>
      </c>
      <c r="B17" s="69" t="s">
        <v>347</v>
      </c>
      <c r="C17" s="29"/>
      <c r="D17" s="29"/>
      <c r="E17" s="54">
        <v>6</v>
      </c>
      <c r="F17" s="69" t="s">
        <v>212</v>
      </c>
      <c r="G17" s="113"/>
      <c r="H17" s="54">
        <v>6</v>
      </c>
      <c r="I17" s="69" t="s">
        <v>228</v>
      </c>
    </row>
    <row r="18" spans="1:17" x14ac:dyDescent="0.25">
      <c r="A18" s="14">
        <v>7</v>
      </c>
      <c r="B18" s="69" t="s">
        <v>210</v>
      </c>
      <c r="C18" s="29"/>
      <c r="D18" s="29"/>
      <c r="E18" s="54">
        <v>7</v>
      </c>
      <c r="F18" s="69" t="s">
        <v>207</v>
      </c>
      <c r="G18" s="113"/>
      <c r="H18" s="54">
        <v>7</v>
      </c>
      <c r="I18" s="69" t="s">
        <v>350</v>
      </c>
    </row>
    <row r="19" spans="1:17" x14ac:dyDescent="0.25">
      <c r="A19" s="14">
        <v>8</v>
      </c>
      <c r="B19" s="69" t="s">
        <v>349</v>
      </c>
      <c r="C19" s="72"/>
      <c r="D19" s="73"/>
      <c r="E19" s="54">
        <v>8</v>
      </c>
      <c r="F19" s="69" t="s">
        <v>214</v>
      </c>
      <c r="G19" s="29" t="s">
        <v>376</v>
      </c>
      <c r="H19" s="54">
        <v>8</v>
      </c>
      <c r="I19" s="69" t="s">
        <v>227</v>
      </c>
    </row>
    <row r="20" spans="1:17" x14ac:dyDescent="0.25">
      <c r="A20" s="14">
        <v>9</v>
      </c>
      <c r="B20" s="69" t="s">
        <v>206</v>
      </c>
      <c r="C20" s="29"/>
      <c r="D20" s="29"/>
      <c r="E20" s="54">
        <v>9</v>
      </c>
      <c r="F20" s="69" t="s">
        <v>213</v>
      </c>
      <c r="G20" s="29"/>
      <c r="H20" s="54">
        <v>9</v>
      </c>
      <c r="I20" s="69" t="s">
        <v>211</v>
      </c>
    </row>
    <row r="21" spans="1:17" x14ac:dyDescent="0.25">
      <c r="A21" s="14">
        <v>10</v>
      </c>
      <c r="B21" s="69" t="s">
        <v>220</v>
      </c>
      <c r="C21" s="29"/>
      <c r="D21" s="29"/>
      <c r="E21" s="54">
        <v>10</v>
      </c>
      <c r="F21" s="69" t="s">
        <v>38</v>
      </c>
      <c r="G21" s="72"/>
      <c r="H21" s="54">
        <v>10</v>
      </c>
      <c r="I21" s="69" t="s">
        <v>232</v>
      </c>
    </row>
    <row r="22" spans="1:17" x14ac:dyDescent="0.25">
      <c r="A22" s="14">
        <v>11</v>
      </c>
      <c r="B22" s="69" t="s">
        <v>212</v>
      </c>
      <c r="C22" s="29"/>
      <c r="D22" s="29"/>
      <c r="E22" s="54">
        <v>11</v>
      </c>
      <c r="F22" s="69" t="s">
        <v>224</v>
      </c>
      <c r="G22" s="72"/>
      <c r="H22" s="54">
        <v>11</v>
      </c>
      <c r="I22" s="29" t="s">
        <v>375</v>
      </c>
    </row>
    <row r="23" spans="1:17" x14ac:dyDescent="0.25">
      <c r="A23" s="14">
        <v>12</v>
      </c>
      <c r="B23" s="69" t="s">
        <v>207</v>
      </c>
      <c r="C23" s="29"/>
      <c r="D23" s="29"/>
      <c r="E23" s="14">
        <v>12</v>
      </c>
      <c r="F23" s="69" t="s">
        <v>230</v>
      </c>
      <c r="G23" s="113" t="s">
        <v>376</v>
      </c>
      <c r="H23" s="55"/>
    </row>
    <row r="24" spans="1:17" x14ac:dyDescent="0.25">
      <c r="A24" s="14">
        <v>13</v>
      </c>
      <c r="B24" s="69" t="s">
        <v>214</v>
      </c>
      <c r="C24" s="29" t="s">
        <v>376</v>
      </c>
      <c r="D24" s="29"/>
      <c r="E24" s="14">
        <v>13</v>
      </c>
      <c r="F24" s="69" t="s">
        <v>218</v>
      </c>
      <c r="G24" s="72"/>
      <c r="H24" s="55"/>
    </row>
    <row r="25" spans="1:17" x14ac:dyDescent="0.25">
      <c r="A25" s="14">
        <v>14</v>
      </c>
      <c r="B25" s="69" t="s">
        <v>213</v>
      </c>
      <c r="C25" s="29"/>
      <c r="D25" s="29"/>
      <c r="E25" s="14">
        <v>14</v>
      </c>
      <c r="F25" s="69" t="s">
        <v>226</v>
      </c>
      <c r="G25" s="72" t="s">
        <v>376</v>
      </c>
      <c r="H25" s="55"/>
      <c r="I25" s="25"/>
      <c r="Q25" s="23"/>
    </row>
    <row r="26" spans="1:17" x14ac:dyDescent="0.25">
      <c r="A26" s="14">
        <v>15</v>
      </c>
      <c r="B26" s="69" t="s">
        <v>38</v>
      </c>
      <c r="C26" s="29"/>
      <c r="D26" s="29"/>
      <c r="E26" s="14">
        <v>15</v>
      </c>
      <c r="F26" s="69" t="s">
        <v>231</v>
      </c>
      <c r="G26" s="113" t="s">
        <v>376</v>
      </c>
      <c r="H26" s="55"/>
      <c r="I26" s="25"/>
      <c r="K26" s="25"/>
      <c r="L26" s="25"/>
      <c r="M26" s="24"/>
      <c r="N26" s="25"/>
      <c r="O26" s="25"/>
      <c r="P26" s="25"/>
      <c r="Q26" s="26"/>
    </row>
    <row r="27" spans="1:17" x14ac:dyDescent="0.25">
      <c r="A27" s="14">
        <v>16</v>
      </c>
      <c r="B27" s="69" t="s">
        <v>224</v>
      </c>
      <c r="C27" s="29"/>
      <c r="D27" s="29"/>
      <c r="E27" s="14">
        <v>16</v>
      </c>
      <c r="F27" s="69" t="s">
        <v>221</v>
      </c>
      <c r="G27" s="113" t="s">
        <v>376</v>
      </c>
      <c r="L27" s="25"/>
      <c r="M27" s="25"/>
      <c r="N27" s="25"/>
      <c r="O27" s="25"/>
      <c r="P27" s="25"/>
      <c r="Q27" s="26"/>
    </row>
    <row r="28" spans="1:17" x14ac:dyDescent="0.25">
      <c r="A28" s="14">
        <v>17</v>
      </c>
      <c r="B28" s="69" t="s">
        <v>230</v>
      </c>
      <c r="C28" s="29" t="s">
        <v>376</v>
      </c>
      <c r="D28" s="29"/>
      <c r="E28" s="14">
        <v>17</v>
      </c>
      <c r="F28" s="69" t="s">
        <v>344</v>
      </c>
      <c r="G28" s="113" t="s">
        <v>376</v>
      </c>
    </row>
    <row r="29" spans="1:17" x14ac:dyDescent="0.25">
      <c r="A29" s="14">
        <v>18</v>
      </c>
      <c r="B29" s="69" t="s">
        <v>218</v>
      </c>
      <c r="C29" s="29"/>
      <c r="D29" s="29"/>
      <c r="E29" s="14">
        <v>18</v>
      </c>
      <c r="F29" s="69" t="s">
        <v>216</v>
      </c>
      <c r="G29" s="113" t="s">
        <v>376</v>
      </c>
    </row>
    <row r="30" spans="1:17" x14ac:dyDescent="0.25">
      <c r="A30" s="14">
        <v>19</v>
      </c>
      <c r="B30" s="69" t="s">
        <v>228</v>
      </c>
      <c r="C30" s="29"/>
      <c r="D30" s="29"/>
      <c r="E30" s="14">
        <v>19</v>
      </c>
      <c r="F30" s="69" t="s">
        <v>223</v>
      </c>
      <c r="G30" s="113"/>
    </row>
    <row r="31" spans="1:17" x14ac:dyDescent="0.25">
      <c r="A31" s="14">
        <v>20</v>
      </c>
      <c r="B31" s="69" t="s">
        <v>226</v>
      </c>
      <c r="C31" s="29" t="s">
        <v>376</v>
      </c>
      <c r="D31" s="29"/>
      <c r="E31" s="14">
        <v>20</v>
      </c>
      <c r="F31" s="69" t="s">
        <v>225</v>
      </c>
      <c r="G31" s="113"/>
    </row>
    <row r="32" spans="1:17" x14ac:dyDescent="0.25">
      <c r="A32" s="14">
        <v>21</v>
      </c>
      <c r="B32" s="69" t="s">
        <v>231</v>
      </c>
      <c r="C32" s="29" t="s">
        <v>376</v>
      </c>
      <c r="D32" s="29"/>
      <c r="E32" s="14">
        <v>21</v>
      </c>
      <c r="F32" s="69" t="s">
        <v>229</v>
      </c>
      <c r="G32" s="72"/>
    </row>
    <row r="33" spans="1:11" x14ac:dyDescent="0.25">
      <c r="A33" s="14">
        <v>22</v>
      </c>
      <c r="B33" s="69" t="s">
        <v>221</v>
      </c>
      <c r="C33" s="29" t="s">
        <v>376</v>
      </c>
      <c r="D33" s="29"/>
      <c r="E33" s="14">
        <v>22</v>
      </c>
      <c r="F33" s="69" t="s">
        <v>215</v>
      </c>
      <c r="G33" s="113" t="s">
        <v>376</v>
      </c>
    </row>
    <row r="34" spans="1:11" x14ac:dyDescent="0.25">
      <c r="A34" s="14">
        <v>23</v>
      </c>
      <c r="B34" s="69" t="s">
        <v>350</v>
      </c>
      <c r="C34" s="29"/>
      <c r="D34" s="29"/>
      <c r="E34" s="14">
        <v>23</v>
      </c>
      <c r="F34" s="69" t="s">
        <v>346</v>
      </c>
      <c r="G34" s="113" t="s">
        <v>376</v>
      </c>
    </row>
    <row r="35" spans="1:11" x14ac:dyDescent="0.25">
      <c r="A35" s="14">
        <v>24</v>
      </c>
      <c r="B35" s="69" t="s">
        <v>344</v>
      </c>
      <c r="C35" s="29" t="s">
        <v>376</v>
      </c>
      <c r="D35" s="29"/>
      <c r="E35" s="55"/>
      <c r="F35" s="86"/>
      <c r="G35" s="25"/>
      <c r="K35" s="113"/>
    </row>
    <row r="36" spans="1:11" x14ac:dyDescent="0.25">
      <c r="A36" s="14">
        <v>25</v>
      </c>
      <c r="B36" s="69" t="s">
        <v>216</v>
      </c>
      <c r="C36" s="29" t="s">
        <v>376</v>
      </c>
      <c r="D36" s="29"/>
      <c r="E36" s="55"/>
      <c r="F36" s="86"/>
      <c r="G36" s="25"/>
    </row>
    <row r="37" spans="1:11" x14ac:dyDescent="0.25">
      <c r="A37" s="14">
        <v>26</v>
      </c>
      <c r="B37" s="69" t="s">
        <v>227</v>
      </c>
      <c r="C37" s="29"/>
      <c r="D37" s="29"/>
      <c r="E37" s="55"/>
      <c r="F37" s="86"/>
      <c r="G37" s="25"/>
    </row>
    <row r="38" spans="1:11" x14ac:dyDescent="0.25">
      <c r="A38" s="14">
        <v>27</v>
      </c>
      <c r="B38" s="69" t="s">
        <v>223</v>
      </c>
      <c r="C38" s="29"/>
      <c r="D38" s="29"/>
      <c r="E38" s="55"/>
      <c r="F38" s="25"/>
      <c r="G38" s="25"/>
    </row>
    <row r="39" spans="1:11" x14ac:dyDescent="0.25">
      <c r="A39" s="14">
        <v>28</v>
      </c>
      <c r="B39" s="69" t="s">
        <v>211</v>
      </c>
      <c r="C39" s="29"/>
      <c r="D39" s="29"/>
      <c r="E39" s="55"/>
      <c r="F39" s="25"/>
      <c r="G39" s="98"/>
    </row>
    <row r="40" spans="1:11" x14ac:dyDescent="0.25">
      <c r="A40" s="14">
        <v>29</v>
      </c>
      <c r="B40" s="69" t="s">
        <v>225</v>
      </c>
      <c r="C40" s="29"/>
      <c r="D40" s="29"/>
      <c r="E40" s="55"/>
      <c r="G40" s="28"/>
      <c r="H40" s="28"/>
    </row>
    <row r="41" spans="1:11" x14ac:dyDescent="0.25">
      <c r="A41" s="14">
        <v>30</v>
      </c>
      <c r="B41" s="69" t="s">
        <v>232</v>
      </c>
      <c r="C41" s="29"/>
      <c r="D41" s="29"/>
      <c r="E41" s="55"/>
    </row>
    <row r="42" spans="1:11" x14ac:dyDescent="0.25">
      <c r="A42" s="14">
        <v>31</v>
      </c>
      <c r="B42" s="69" t="s">
        <v>229</v>
      </c>
      <c r="C42" s="29"/>
      <c r="D42" s="29"/>
    </row>
    <row r="43" spans="1:11" x14ac:dyDescent="0.25">
      <c r="A43" s="14">
        <v>32</v>
      </c>
      <c r="B43" s="69" t="s">
        <v>215</v>
      </c>
      <c r="C43" s="72" t="s">
        <v>376</v>
      </c>
      <c r="D43" s="72"/>
    </row>
    <row r="44" spans="1:11" x14ac:dyDescent="0.25">
      <c r="A44" s="14">
        <v>33</v>
      </c>
      <c r="B44" s="69" t="s">
        <v>346</v>
      </c>
      <c r="C44" s="29" t="s">
        <v>376</v>
      </c>
      <c r="D44" s="29"/>
    </row>
    <row r="45" spans="1:11" x14ac:dyDescent="0.25">
      <c r="A45" s="14">
        <v>34</v>
      </c>
      <c r="B45" s="29" t="s">
        <v>375</v>
      </c>
      <c r="C45" s="29"/>
      <c r="D45" s="69" t="s">
        <v>378</v>
      </c>
    </row>
    <row r="46" spans="1:11" x14ac:dyDescent="0.25">
      <c r="A46" s="55"/>
    </row>
    <row r="47" spans="1:11" x14ac:dyDescent="0.25">
      <c r="A47" s="55"/>
    </row>
    <row r="48" spans="1:11" x14ac:dyDescent="0.25">
      <c r="A48" s="55"/>
      <c r="B48" s="25"/>
      <c r="C48" s="25"/>
      <c r="D48" s="25"/>
    </row>
    <row r="49" spans="5:9" ht="15.75" x14ac:dyDescent="0.25">
      <c r="E49" s="31" t="s">
        <v>3</v>
      </c>
      <c r="F49" s="58"/>
      <c r="G49" s="41"/>
      <c r="H49"/>
      <c r="I49" s="58"/>
    </row>
    <row r="50" spans="5:9" ht="15.75" x14ac:dyDescent="0.25">
      <c r="E50" s="31" t="s">
        <v>4</v>
      </c>
      <c r="F50" s="58"/>
      <c r="G50" s="41"/>
      <c r="H50"/>
      <c r="I50" s="58"/>
    </row>
    <row r="51" spans="5:9" ht="15.75" x14ac:dyDescent="0.25">
      <c r="E51" s="31" t="s">
        <v>34</v>
      </c>
      <c r="F51" s="58"/>
      <c r="G51" s="41"/>
      <c r="H51"/>
      <c r="I51" s="58"/>
    </row>
    <row r="52" spans="5:9" x14ac:dyDescent="0.25">
      <c r="E52"/>
      <c r="F52" s="58"/>
      <c r="G52" s="41"/>
      <c r="H52"/>
      <c r="I52" s="58"/>
    </row>
    <row r="53" spans="5:9" ht="15.75" x14ac:dyDescent="0.25">
      <c r="F53" s="128" t="s">
        <v>40</v>
      </c>
      <c r="H53"/>
      <c r="I53" s="58"/>
    </row>
    <row r="54" spans="5:9" ht="15.75" x14ac:dyDescent="0.25">
      <c r="E54" s="28"/>
      <c r="F54" s="126" t="s">
        <v>8</v>
      </c>
      <c r="G54" s="28"/>
      <c r="H54" s="28"/>
      <c r="I54" s="126" t="s">
        <v>9</v>
      </c>
    </row>
    <row r="55" spans="5:9" x14ac:dyDescent="0.25">
      <c r="E55" s="13" t="s">
        <v>1</v>
      </c>
      <c r="F55" s="84" t="s">
        <v>0</v>
      </c>
      <c r="H55" s="13" t="s">
        <v>1</v>
      </c>
      <c r="I55" s="84" t="s">
        <v>0</v>
      </c>
    </row>
    <row r="56" spans="5:9" x14ac:dyDescent="0.25">
      <c r="E56" s="14">
        <v>1</v>
      </c>
      <c r="F56" s="69" t="s">
        <v>219</v>
      </c>
      <c r="G56" s="29" t="s">
        <v>376</v>
      </c>
      <c r="H56" s="14">
        <v>1</v>
      </c>
      <c r="I56" s="69" t="s">
        <v>222</v>
      </c>
    </row>
    <row r="57" spans="5:9" x14ac:dyDescent="0.25">
      <c r="E57" s="14">
        <v>2</v>
      </c>
      <c r="F57" s="69" t="s">
        <v>214</v>
      </c>
      <c r="G57" s="29" t="s">
        <v>376</v>
      </c>
      <c r="H57" s="14">
        <v>2</v>
      </c>
      <c r="I57" s="69" t="s">
        <v>209</v>
      </c>
    </row>
    <row r="58" spans="5:9" x14ac:dyDescent="0.25">
      <c r="E58" s="14">
        <v>3</v>
      </c>
      <c r="F58" s="69" t="s">
        <v>213</v>
      </c>
      <c r="G58" s="29"/>
      <c r="H58" s="14">
        <v>3</v>
      </c>
      <c r="I58" s="69" t="s">
        <v>210</v>
      </c>
    </row>
    <row r="59" spans="5:9" x14ac:dyDescent="0.25">
      <c r="E59" s="14">
        <v>4</v>
      </c>
      <c r="F59" s="69" t="s">
        <v>230</v>
      </c>
      <c r="G59" s="113" t="s">
        <v>376</v>
      </c>
      <c r="H59" s="14">
        <v>4</v>
      </c>
      <c r="I59" s="69" t="s">
        <v>206</v>
      </c>
    </row>
    <row r="60" spans="5:9" x14ac:dyDescent="0.25">
      <c r="E60" s="14">
        <v>5</v>
      </c>
      <c r="F60" s="69" t="s">
        <v>226</v>
      </c>
      <c r="G60" s="72" t="s">
        <v>376</v>
      </c>
      <c r="H60" s="14">
        <v>5</v>
      </c>
      <c r="I60" s="69" t="s">
        <v>212</v>
      </c>
    </row>
    <row r="61" spans="5:9" x14ac:dyDescent="0.25">
      <c r="E61" s="14">
        <v>6</v>
      </c>
      <c r="F61" s="69" t="s">
        <v>231</v>
      </c>
      <c r="G61" s="113" t="s">
        <v>376</v>
      </c>
      <c r="H61" s="14">
        <v>6</v>
      </c>
      <c r="I61" s="69" t="s">
        <v>207</v>
      </c>
    </row>
    <row r="62" spans="5:9" x14ac:dyDescent="0.25">
      <c r="E62" s="14">
        <v>7</v>
      </c>
      <c r="F62" s="69" t="s">
        <v>221</v>
      </c>
      <c r="G62" s="113" t="s">
        <v>376</v>
      </c>
      <c r="H62" s="14">
        <v>7</v>
      </c>
      <c r="I62" s="69" t="s">
        <v>38</v>
      </c>
    </row>
    <row r="63" spans="5:9" x14ac:dyDescent="0.25">
      <c r="E63" s="14">
        <v>8</v>
      </c>
      <c r="F63" s="69" t="s">
        <v>344</v>
      </c>
      <c r="G63" s="113" t="s">
        <v>376</v>
      </c>
      <c r="H63" s="14">
        <v>8</v>
      </c>
      <c r="I63" s="69" t="s">
        <v>224</v>
      </c>
    </row>
    <row r="64" spans="5:9" x14ac:dyDescent="0.25">
      <c r="E64" s="14">
        <v>9</v>
      </c>
      <c r="F64" s="69" t="s">
        <v>216</v>
      </c>
      <c r="G64" s="113" t="s">
        <v>376</v>
      </c>
      <c r="H64" s="14">
        <v>9</v>
      </c>
      <c r="I64" s="69" t="s">
        <v>218</v>
      </c>
    </row>
    <row r="65" spans="5:9" x14ac:dyDescent="0.25">
      <c r="E65" s="14">
        <v>10</v>
      </c>
      <c r="F65" s="69" t="s">
        <v>229</v>
      </c>
      <c r="G65" s="72"/>
      <c r="H65" s="14">
        <v>10</v>
      </c>
      <c r="I65" s="69" t="s">
        <v>223</v>
      </c>
    </row>
    <row r="66" spans="5:9" x14ac:dyDescent="0.25">
      <c r="E66" s="14">
        <v>11</v>
      </c>
      <c r="F66" s="69" t="s">
        <v>215</v>
      </c>
      <c r="G66" s="115" t="s">
        <v>376</v>
      </c>
      <c r="H66" s="14">
        <v>11</v>
      </c>
      <c r="I66" s="69" t="s">
        <v>225</v>
      </c>
    </row>
    <row r="67" spans="5:9" x14ac:dyDescent="0.25">
      <c r="E67" s="14">
        <v>12</v>
      </c>
      <c r="F67" s="69" t="s">
        <v>346</v>
      </c>
      <c r="G67" s="113" t="s">
        <v>376</v>
      </c>
      <c r="H67" s="55"/>
    </row>
    <row r="68" spans="5:9" x14ac:dyDescent="0.25">
      <c r="E68" s="55"/>
      <c r="H68" s="55"/>
    </row>
    <row r="69" spans="5:9" x14ac:dyDescent="0.25">
      <c r="E69" s="55"/>
      <c r="H69" s="55"/>
    </row>
    <row r="70" spans="5:9" x14ac:dyDescent="0.25">
      <c r="E70" s="55"/>
    </row>
    <row r="71" spans="5:9" ht="15.75" x14ac:dyDescent="0.25">
      <c r="F71" s="126" t="s">
        <v>15</v>
      </c>
    </row>
    <row r="72" spans="5:9" x14ac:dyDescent="0.25">
      <c r="E72" s="13" t="s">
        <v>1</v>
      </c>
      <c r="F72" s="84" t="s">
        <v>0</v>
      </c>
    </row>
    <row r="73" spans="5:9" x14ac:dyDescent="0.25">
      <c r="E73" s="14">
        <v>1</v>
      </c>
      <c r="F73" s="69" t="s">
        <v>217</v>
      </c>
    </row>
    <row r="74" spans="5:9" x14ac:dyDescent="0.25">
      <c r="E74" s="14">
        <v>2</v>
      </c>
      <c r="F74" s="69" t="s">
        <v>208</v>
      </c>
    </row>
    <row r="75" spans="5:9" x14ac:dyDescent="0.25">
      <c r="E75" s="14">
        <v>3</v>
      </c>
      <c r="F75" s="69" t="s">
        <v>347</v>
      </c>
    </row>
    <row r="76" spans="5:9" x14ac:dyDescent="0.25">
      <c r="E76" s="14">
        <v>4</v>
      </c>
      <c r="F76" s="69" t="s">
        <v>349</v>
      </c>
    </row>
    <row r="77" spans="5:9" x14ac:dyDescent="0.25">
      <c r="E77" s="14">
        <v>5</v>
      </c>
      <c r="F77" s="69" t="s">
        <v>220</v>
      </c>
    </row>
    <row r="78" spans="5:9" x14ac:dyDescent="0.25">
      <c r="E78" s="14">
        <v>6</v>
      </c>
      <c r="F78" s="69" t="s">
        <v>228</v>
      </c>
    </row>
    <row r="79" spans="5:9" x14ac:dyDescent="0.25">
      <c r="E79" s="14">
        <v>7</v>
      </c>
      <c r="F79" s="69" t="s">
        <v>350</v>
      </c>
    </row>
    <row r="80" spans="5:9" x14ac:dyDescent="0.25">
      <c r="E80" s="14">
        <v>8</v>
      </c>
      <c r="F80" s="69" t="s">
        <v>227</v>
      </c>
    </row>
    <row r="81" spans="5:6" x14ac:dyDescent="0.25">
      <c r="E81" s="14">
        <v>9</v>
      </c>
      <c r="F81" s="69" t="s">
        <v>211</v>
      </c>
    </row>
    <row r="82" spans="5:6" x14ac:dyDescent="0.25">
      <c r="E82" s="14">
        <v>10</v>
      </c>
      <c r="F82" s="69" t="s">
        <v>232</v>
      </c>
    </row>
    <row r="83" spans="5:6" x14ac:dyDescent="0.25">
      <c r="E83" s="14">
        <v>11</v>
      </c>
      <c r="F83" s="29" t="s">
        <v>375</v>
      </c>
    </row>
  </sheetData>
  <sortState ref="I12:I22">
    <sortCondition ref="I12:I22"/>
  </sortState>
  <pageMargins left="0.7" right="0.7" top="0.75" bottom="0.75" header="0.3" footer="0.3"/>
  <pageSetup paperSize="9" scale="96" fitToWidth="0" fitToHeight="2" orientation="portrait" r:id="rId1"/>
  <rowBreaks count="1" manualBreakCount="1">
    <brk id="48" max="9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M24" sqref="M24"/>
    </sheetView>
  </sheetViews>
  <sheetFormatPr defaultRowHeight="15" x14ac:dyDescent="0.25"/>
  <cols>
    <col min="1" max="1" width="8.85546875" style="1"/>
    <col min="2" max="2" width="29.140625" style="23" bestFit="1" customWidth="1"/>
    <col min="4" max="4" width="21.42578125" customWidth="1"/>
    <col min="6" max="6" width="31.28515625" style="58" bestFit="1" customWidth="1"/>
    <col min="7" max="7" width="7.7109375" customWidth="1"/>
    <col min="9" max="9" width="29.42578125" style="58" customWidth="1"/>
  </cols>
  <sheetData>
    <row r="1" spans="1:10" ht="15.75" x14ac:dyDescent="0.25">
      <c r="A1" s="31" t="s">
        <v>3</v>
      </c>
      <c r="E1" s="31" t="s">
        <v>3</v>
      </c>
    </row>
    <row r="2" spans="1:10" ht="15.75" x14ac:dyDescent="0.25">
      <c r="A2" s="31" t="s">
        <v>4</v>
      </c>
      <c r="E2" s="31" t="s">
        <v>4</v>
      </c>
    </row>
    <row r="3" spans="1:10" ht="15.75" x14ac:dyDescent="0.25">
      <c r="A3" s="31" t="s">
        <v>27</v>
      </c>
      <c r="E3" s="31" t="s">
        <v>27</v>
      </c>
    </row>
    <row r="5" spans="1:10" ht="15.75" x14ac:dyDescent="0.25">
      <c r="B5" s="82" t="s">
        <v>6</v>
      </c>
      <c r="F5" s="59" t="s">
        <v>10</v>
      </c>
    </row>
    <row r="6" spans="1:10" ht="15.75" x14ac:dyDescent="0.25">
      <c r="B6" s="82" t="s">
        <v>39</v>
      </c>
      <c r="F6" s="59" t="s">
        <v>39</v>
      </c>
    </row>
    <row r="7" spans="1:10" x14ac:dyDescent="0.25">
      <c r="B7" s="82"/>
    </row>
    <row r="8" spans="1:10" ht="15.75" x14ac:dyDescent="0.25">
      <c r="B8" s="83" t="s">
        <v>24</v>
      </c>
      <c r="F8" s="126" t="s">
        <v>8</v>
      </c>
      <c r="H8" s="34" t="s">
        <v>9</v>
      </c>
      <c r="J8" s="34"/>
    </row>
    <row r="9" spans="1:10" x14ac:dyDescent="0.25">
      <c r="B9" s="83"/>
    </row>
    <row r="10" spans="1:10" ht="15.75" x14ac:dyDescent="0.25">
      <c r="A10" s="12" t="s">
        <v>1</v>
      </c>
      <c r="B10" s="95" t="s">
        <v>0</v>
      </c>
      <c r="C10" s="11"/>
      <c r="E10" s="12" t="s">
        <v>1</v>
      </c>
      <c r="F10" s="94" t="s">
        <v>0</v>
      </c>
      <c r="H10" s="12" t="s">
        <v>1</v>
      </c>
      <c r="I10" s="94" t="s">
        <v>0</v>
      </c>
    </row>
    <row r="11" spans="1:10" ht="15.75" x14ac:dyDescent="0.25">
      <c r="A11" s="12">
        <v>1</v>
      </c>
      <c r="B11" s="29" t="s">
        <v>354</v>
      </c>
      <c r="C11" s="71" t="s">
        <v>377</v>
      </c>
      <c r="D11" s="69"/>
      <c r="E11" s="12">
        <v>1</v>
      </c>
      <c r="F11" s="29" t="s">
        <v>354</v>
      </c>
      <c r="G11" s="69" t="s">
        <v>377</v>
      </c>
      <c r="H11" s="51">
        <v>1</v>
      </c>
      <c r="I11" s="69" t="s">
        <v>239</v>
      </c>
      <c r="J11" s="2"/>
    </row>
    <row r="12" spans="1:10" ht="15.75" x14ac:dyDescent="0.25">
      <c r="A12" s="12">
        <v>2</v>
      </c>
      <c r="B12" s="29" t="s">
        <v>355</v>
      </c>
      <c r="C12" s="71"/>
      <c r="D12" s="69"/>
      <c r="E12" s="12">
        <v>2</v>
      </c>
      <c r="F12" s="69" t="s">
        <v>238</v>
      </c>
      <c r="G12" s="2"/>
      <c r="H12" s="51">
        <v>2</v>
      </c>
      <c r="I12" s="29" t="s">
        <v>355</v>
      </c>
      <c r="J12" s="69"/>
    </row>
    <row r="13" spans="1:10" ht="15.75" x14ac:dyDescent="0.25">
      <c r="A13" s="12">
        <v>3</v>
      </c>
      <c r="B13" s="29" t="s">
        <v>356</v>
      </c>
      <c r="C13" s="71"/>
      <c r="D13" s="69"/>
      <c r="E13" s="12">
        <v>3</v>
      </c>
      <c r="F13" s="69" t="s">
        <v>240</v>
      </c>
      <c r="G13" s="71" t="s">
        <v>376</v>
      </c>
      <c r="H13" s="51">
        <v>3</v>
      </c>
      <c r="I13" s="29" t="s">
        <v>356</v>
      </c>
      <c r="J13" s="69"/>
    </row>
    <row r="14" spans="1:10" ht="15.75" x14ac:dyDescent="0.25">
      <c r="A14" s="12">
        <v>4</v>
      </c>
      <c r="B14" s="69" t="s">
        <v>238</v>
      </c>
      <c r="C14" s="71"/>
      <c r="D14" s="69"/>
      <c r="E14" s="12">
        <v>4</v>
      </c>
      <c r="F14" s="69" t="s">
        <v>243</v>
      </c>
      <c r="G14" s="2"/>
      <c r="H14" s="51">
        <v>4</v>
      </c>
      <c r="I14" s="29" t="s">
        <v>353</v>
      </c>
      <c r="J14" s="69"/>
    </row>
    <row r="15" spans="1:10" ht="15.75" x14ac:dyDescent="0.25">
      <c r="A15" s="12">
        <v>5</v>
      </c>
      <c r="B15" s="29" t="s">
        <v>353</v>
      </c>
      <c r="C15" s="71"/>
      <c r="D15" s="69"/>
      <c r="E15" s="12">
        <v>5</v>
      </c>
      <c r="F15" s="69" t="s">
        <v>242</v>
      </c>
      <c r="G15" s="2"/>
      <c r="H15" s="51">
        <v>5</v>
      </c>
      <c r="I15" s="29" t="s">
        <v>352</v>
      </c>
      <c r="J15" s="69"/>
    </row>
    <row r="16" spans="1:10" ht="15.75" x14ac:dyDescent="0.25">
      <c r="A16" s="12">
        <v>6</v>
      </c>
      <c r="B16" s="69" t="s">
        <v>239</v>
      </c>
      <c r="C16" s="71"/>
      <c r="D16" s="69"/>
      <c r="E16" s="12">
        <v>6</v>
      </c>
      <c r="F16" s="69" t="s">
        <v>234</v>
      </c>
      <c r="G16" s="2"/>
      <c r="H16" s="51">
        <v>6</v>
      </c>
      <c r="I16" s="29" t="s">
        <v>345</v>
      </c>
      <c r="J16" s="69"/>
    </row>
    <row r="17" spans="1:11" ht="15.75" x14ac:dyDescent="0.25">
      <c r="A17" s="12">
        <v>7</v>
      </c>
      <c r="B17" s="69" t="s">
        <v>240</v>
      </c>
      <c r="C17" s="71" t="s">
        <v>376</v>
      </c>
      <c r="D17" s="69"/>
      <c r="E17" s="12">
        <v>7</v>
      </c>
      <c r="F17" s="69" t="s">
        <v>235</v>
      </c>
      <c r="G17" s="2" t="s">
        <v>376</v>
      </c>
      <c r="H17" s="51">
        <v>7</v>
      </c>
      <c r="I17" s="69" t="s">
        <v>236</v>
      </c>
      <c r="J17" s="69"/>
    </row>
    <row r="18" spans="1:11" ht="15.75" x14ac:dyDescent="0.25">
      <c r="A18" s="12">
        <v>8</v>
      </c>
      <c r="B18" s="69" t="s">
        <v>243</v>
      </c>
      <c r="C18" s="71"/>
      <c r="D18" s="69"/>
      <c r="E18" s="12">
        <v>8</v>
      </c>
      <c r="F18" s="69" t="s">
        <v>237</v>
      </c>
      <c r="G18" s="2"/>
      <c r="H18" s="12">
        <v>8</v>
      </c>
      <c r="I18" s="29" t="s">
        <v>348</v>
      </c>
      <c r="J18" s="2"/>
    </row>
    <row r="19" spans="1:11" ht="15.75" x14ac:dyDescent="0.25">
      <c r="A19" s="12">
        <v>9</v>
      </c>
      <c r="B19" s="69" t="s">
        <v>242</v>
      </c>
      <c r="C19" s="29"/>
      <c r="D19" s="69"/>
      <c r="E19" s="12">
        <v>9</v>
      </c>
      <c r="F19" s="69" t="s">
        <v>241</v>
      </c>
      <c r="G19" s="69" t="s">
        <v>376</v>
      </c>
      <c r="H19" s="51">
        <v>9</v>
      </c>
      <c r="I19" s="69" t="s">
        <v>233</v>
      </c>
      <c r="J19" s="69"/>
      <c r="K19" s="47"/>
    </row>
    <row r="20" spans="1:11" ht="15.75" x14ac:dyDescent="0.25">
      <c r="A20" s="12">
        <v>10</v>
      </c>
      <c r="B20" s="29" t="s">
        <v>352</v>
      </c>
      <c r="C20" s="71"/>
      <c r="D20" s="69"/>
      <c r="E20" s="12">
        <v>10</v>
      </c>
      <c r="F20" s="69" t="s">
        <v>351</v>
      </c>
      <c r="G20" s="69" t="s">
        <v>377</v>
      </c>
      <c r="H20" s="97"/>
      <c r="I20" s="25"/>
      <c r="J20" s="86"/>
      <c r="K20" s="47"/>
    </row>
    <row r="21" spans="1:11" ht="15.75" x14ac:dyDescent="0.25">
      <c r="A21" s="12">
        <v>11</v>
      </c>
      <c r="B21" s="29" t="s">
        <v>345</v>
      </c>
      <c r="C21" s="29"/>
      <c r="D21" s="69"/>
      <c r="E21" s="97"/>
      <c r="H21" s="97"/>
    </row>
    <row r="22" spans="1:11" ht="15.75" x14ac:dyDescent="0.25">
      <c r="A22" s="12">
        <v>12</v>
      </c>
      <c r="B22" s="69" t="s">
        <v>234</v>
      </c>
      <c r="C22" s="69"/>
      <c r="D22" s="69"/>
      <c r="E22" s="97"/>
    </row>
    <row r="23" spans="1:11" ht="15.75" x14ac:dyDescent="0.25">
      <c r="A23" s="12">
        <v>13</v>
      </c>
      <c r="B23" s="69" t="s">
        <v>235</v>
      </c>
      <c r="C23" s="69" t="s">
        <v>376</v>
      </c>
      <c r="D23" s="69"/>
      <c r="E23" s="97"/>
      <c r="H23" s="47"/>
    </row>
    <row r="24" spans="1:11" ht="15.75" x14ac:dyDescent="0.25">
      <c r="A24" s="12">
        <v>14</v>
      </c>
      <c r="B24" s="69" t="s">
        <v>236</v>
      </c>
      <c r="C24" s="69"/>
      <c r="D24" s="69"/>
      <c r="E24" s="97"/>
    </row>
    <row r="25" spans="1:11" ht="15.75" x14ac:dyDescent="0.25">
      <c r="A25" s="12">
        <v>15</v>
      </c>
      <c r="B25" s="69" t="s">
        <v>237</v>
      </c>
      <c r="C25" s="69"/>
      <c r="D25" s="69"/>
      <c r="E25" s="97"/>
    </row>
    <row r="26" spans="1:11" ht="15.75" x14ac:dyDescent="0.25">
      <c r="A26" s="12">
        <v>16</v>
      </c>
      <c r="B26" s="29" t="s">
        <v>348</v>
      </c>
      <c r="C26" s="69"/>
      <c r="D26" s="106"/>
      <c r="E26" s="47"/>
    </row>
    <row r="27" spans="1:11" ht="15.75" x14ac:dyDescent="0.25">
      <c r="A27" s="12">
        <v>17</v>
      </c>
      <c r="B27" s="69" t="s">
        <v>233</v>
      </c>
      <c r="C27" s="69"/>
      <c r="D27" s="69"/>
    </row>
    <row r="28" spans="1:11" ht="15.75" x14ac:dyDescent="0.25">
      <c r="A28" s="12">
        <v>18</v>
      </c>
      <c r="B28" s="69" t="s">
        <v>241</v>
      </c>
      <c r="C28" s="69" t="s">
        <v>376</v>
      </c>
      <c r="D28" s="69"/>
    </row>
    <row r="29" spans="1:11" ht="15.75" x14ac:dyDescent="0.25">
      <c r="A29" s="12">
        <v>19</v>
      </c>
      <c r="B29" s="69" t="s">
        <v>351</v>
      </c>
      <c r="C29" s="69" t="s">
        <v>377</v>
      </c>
      <c r="D29" s="69"/>
    </row>
  </sheetData>
  <sortState ref="I12:I18">
    <sortCondition ref="I12:I18"/>
  </sortState>
  <pageMargins left="0.7" right="0.7" top="0.75" bottom="0.75" header="0.3" footer="0.3"/>
  <pageSetup paperSize="9" scale="91" orientation="portrait" r:id="rId1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L26" sqref="L26"/>
    </sheetView>
  </sheetViews>
  <sheetFormatPr defaultColWidth="9.140625" defaultRowHeight="15" x14ac:dyDescent="0.25"/>
  <cols>
    <col min="1" max="1" width="8.85546875" style="16" customWidth="1"/>
    <col min="2" max="2" width="31.28515625" style="23" bestFit="1" customWidth="1"/>
    <col min="3" max="3" width="9.140625" style="15"/>
    <col min="4" max="4" width="24.140625" style="15" customWidth="1"/>
    <col min="5" max="5" width="9.140625" style="16"/>
    <col min="6" max="6" width="27.42578125" style="23" customWidth="1"/>
    <col min="7" max="7" width="9.140625" style="15"/>
    <col min="8" max="8" width="9.140625" style="16"/>
    <col min="9" max="9" width="27.5703125" style="23" customWidth="1"/>
    <col min="10" max="16384" width="9.140625" style="15"/>
  </cols>
  <sheetData>
    <row r="1" spans="1:9" customFormat="1" ht="15.75" x14ac:dyDescent="0.25">
      <c r="A1" s="31" t="s">
        <v>3</v>
      </c>
      <c r="B1" s="23"/>
      <c r="E1" s="31" t="s">
        <v>3</v>
      </c>
      <c r="F1" s="23"/>
      <c r="I1" s="23"/>
    </row>
    <row r="2" spans="1:9" customFormat="1" ht="15.75" x14ac:dyDescent="0.25">
      <c r="A2" s="31" t="s">
        <v>4</v>
      </c>
      <c r="B2" s="23"/>
      <c r="E2" s="31" t="s">
        <v>4</v>
      </c>
      <c r="F2" s="23"/>
      <c r="I2" s="23"/>
    </row>
    <row r="3" spans="1:9" customFormat="1" ht="15.75" x14ac:dyDescent="0.25">
      <c r="A3" s="31" t="s">
        <v>28</v>
      </c>
      <c r="B3" s="23"/>
      <c r="E3" s="31" t="s">
        <v>28</v>
      </c>
      <c r="F3" s="23"/>
      <c r="I3" s="23"/>
    </row>
    <row r="4" spans="1:9" customFormat="1" x14ac:dyDescent="0.25">
      <c r="A4" s="1"/>
      <c r="B4" s="23"/>
      <c r="F4" s="23"/>
      <c r="I4" s="23"/>
    </row>
    <row r="5" spans="1:9" customFormat="1" x14ac:dyDescent="0.25">
      <c r="A5" s="1"/>
      <c r="B5" s="82" t="s">
        <v>6</v>
      </c>
      <c r="F5" s="82" t="s">
        <v>10</v>
      </c>
      <c r="I5" s="23"/>
    </row>
    <row r="6" spans="1:9" customFormat="1" x14ac:dyDescent="0.25">
      <c r="A6" s="1"/>
      <c r="B6" s="82" t="s">
        <v>39</v>
      </c>
      <c r="F6" s="82" t="s">
        <v>39</v>
      </c>
      <c r="I6" s="23"/>
    </row>
    <row r="7" spans="1:9" customFormat="1" x14ac:dyDescent="0.25">
      <c r="A7" s="1"/>
      <c r="B7" s="82"/>
      <c r="F7" s="23"/>
      <c r="I7" s="23"/>
    </row>
    <row r="8" spans="1:9" customFormat="1" x14ac:dyDescent="0.25">
      <c r="A8" s="1"/>
      <c r="B8" s="83" t="s">
        <v>7</v>
      </c>
      <c r="F8" s="93" t="s">
        <v>8</v>
      </c>
      <c r="I8" s="93" t="s">
        <v>9</v>
      </c>
    </row>
    <row r="9" spans="1:9" customFormat="1" x14ac:dyDescent="0.25">
      <c r="A9" s="1"/>
      <c r="B9" s="83"/>
      <c r="F9" s="23"/>
      <c r="I9" s="23"/>
    </row>
    <row r="10" spans="1:9" x14ac:dyDescent="0.25">
      <c r="A10" s="13" t="s">
        <v>1</v>
      </c>
      <c r="B10" s="84" t="s">
        <v>0</v>
      </c>
      <c r="E10" s="13" t="s">
        <v>1</v>
      </c>
      <c r="F10" s="84" t="s">
        <v>0</v>
      </c>
      <c r="H10" s="13" t="s">
        <v>1</v>
      </c>
      <c r="I10" s="84" t="s">
        <v>0</v>
      </c>
    </row>
    <row r="11" spans="1:9" ht="15.75" x14ac:dyDescent="0.25">
      <c r="A11" s="14">
        <v>1</v>
      </c>
      <c r="B11" s="69" t="s">
        <v>247</v>
      </c>
      <c r="C11" s="68"/>
      <c r="D11" s="29"/>
      <c r="E11" s="54">
        <v>1</v>
      </c>
      <c r="F11" s="69" t="s">
        <v>247</v>
      </c>
      <c r="G11" s="29"/>
      <c r="H11" s="54">
        <v>1</v>
      </c>
      <c r="I11" s="69" t="s">
        <v>251</v>
      </c>
    </row>
    <row r="12" spans="1:9" ht="15.75" x14ac:dyDescent="0.25">
      <c r="A12" s="14">
        <v>2</v>
      </c>
      <c r="B12" s="69" t="s">
        <v>249</v>
      </c>
      <c r="C12" s="68"/>
      <c r="D12" s="29"/>
      <c r="E12" s="54">
        <v>2</v>
      </c>
      <c r="F12" s="69" t="s">
        <v>249</v>
      </c>
      <c r="G12" s="29"/>
      <c r="H12" s="14">
        <v>2</v>
      </c>
      <c r="I12" s="69" t="s">
        <v>341</v>
      </c>
    </row>
    <row r="13" spans="1:9" ht="15.75" x14ac:dyDescent="0.25">
      <c r="A13" s="14">
        <v>3</v>
      </c>
      <c r="B13" s="69" t="s">
        <v>254</v>
      </c>
      <c r="C13" s="68"/>
      <c r="D13" s="104"/>
      <c r="E13" s="54">
        <v>3</v>
      </c>
      <c r="F13" s="69" t="s">
        <v>254</v>
      </c>
      <c r="G13" s="29"/>
      <c r="H13" s="54">
        <v>3</v>
      </c>
      <c r="I13" s="69" t="s">
        <v>245</v>
      </c>
    </row>
    <row r="14" spans="1:9" ht="15.75" x14ac:dyDescent="0.25">
      <c r="A14" s="14">
        <v>4</v>
      </c>
      <c r="B14" s="69" t="s">
        <v>251</v>
      </c>
      <c r="C14" s="68"/>
      <c r="D14" s="29"/>
      <c r="E14" s="54">
        <v>4</v>
      </c>
      <c r="F14" s="69" t="s">
        <v>255</v>
      </c>
      <c r="G14" s="29"/>
      <c r="H14" s="14">
        <v>4</v>
      </c>
      <c r="I14" s="69" t="s">
        <v>257</v>
      </c>
    </row>
    <row r="15" spans="1:9" ht="15.75" x14ac:dyDescent="0.25">
      <c r="A15" s="14">
        <v>5</v>
      </c>
      <c r="B15" s="69" t="s">
        <v>255</v>
      </c>
      <c r="C15" s="68"/>
      <c r="D15" s="29"/>
      <c r="E15" s="54">
        <v>5</v>
      </c>
      <c r="F15" s="69" t="s">
        <v>253</v>
      </c>
      <c r="G15" s="29"/>
      <c r="H15" s="54">
        <v>5</v>
      </c>
      <c r="I15" s="69" t="s">
        <v>252</v>
      </c>
    </row>
    <row r="16" spans="1:9" x14ac:dyDescent="0.25">
      <c r="A16" s="14">
        <v>6</v>
      </c>
      <c r="B16" s="69" t="s">
        <v>253</v>
      </c>
      <c r="C16" s="29"/>
      <c r="D16" s="29"/>
      <c r="E16" s="54">
        <v>6</v>
      </c>
      <c r="F16" s="69" t="s">
        <v>342</v>
      </c>
      <c r="G16" s="29"/>
      <c r="H16" s="14">
        <v>6</v>
      </c>
      <c r="I16" s="69" t="s">
        <v>256</v>
      </c>
    </row>
    <row r="17" spans="1:9" ht="15.75" x14ac:dyDescent="0.25">
      <c r="A17" s="14">
        <v>7</v>
      </c>
      <c r="B17" s="69" t="s">
        <v>342</v>
      </c>
      <c r="C17" s="68"/>
      <c r="D17" s="29"/>
      <c r="E17" s="54">
        <v>7</v>
      </c>
      <c r="F17" s="69" t="s">
        <v>250</v>
      </c>
      <c r="G17" s="29"/>
      <c r="H17" s="54">
        <v>7</v>
      </c>
      <c r="I17" s="69" t="s">
        <v>244</v>
      </c>
    </row>
    <row r="18" spans="1:9" x14ac:dyDescent="0.25">
      <c r="A18" s="14">
        <v>8</v>
      </c>
      <c r="B18" s="69" t="s">
        <v>250</v>
      </c>
      <c r="C18" s="29"/>
      <c r="D18" s="29"/>
      <c r="E18" s="54">
        <v>8</v>
      </c>
      <c r="F18" s="69" t="s">
        <v>246</v>
      </c>
      <c r="G18" s="29"/>
      <c r="H18" s="14">
        <v>8</v>
      </c>
      <c r="I18" s="69" t="s">
        <v>340</v>
      </c>
    </row>
    <row r="19" spans="1:9" ht="15.75" x14ac:dyDescent="0.25">
      <c r="A19" s="14">
        <v>9</v>
      </c>
      <c r="B19" s="69" t="s">
        <v>246</v>
      </c>
      <c r="C19" s="68"/>
      <c r="D19" s="65"/>
      <c r="E19" s="14">
        <v>9</v>
      </c>
      <c r="F19" s="69" t="s">
        <v>248</v>
      </c>
      <c r="G19" s="25"/>
    </row>
    <row r="20" spans="1:9" ht="15.75" x14ac:dyDescent="0.25">
      <c r="A20" s="14">
        <v>10</v>
      </c>
      <c r="B20" s="69" t="s">
        <v>341</v>
      </c>
      <c r="C20" s="68"/>
      <c r="D20" s="65"/>
      <c r="E20" s="55"/>
      <c r="G20" s="25"/>
    </row>
    <row r="21" spans="1:9" ht="15.75" x14ac:dyDescent="0.25">
      <c r="A21" s="14">
        <v>11</v>
      </c>
      <c r="B21" s="69" t="s">
        <v>245</v>
      </c>
      <c r="C21" s="68"/>
      <c r="D21" s="29"/>
      <c r="E21" s="55"/>
      <c r="G21" s="40"/>
      <c r="I21" s="23" t="s">
        <v>382</v>
      </c>
    </row>
    <row r="22" spans="1:9" ht="15.75" x14ac:dyDescent="0.25">
      <c r="A22" s="14">
        <v>12</v>
      </c>
      <c r="B22" s="69" t="s">
        <v>248</v>
      </c>
      <c r="C22" s="68"/>
      <c r="D22" s="29"/>
      <c r="E22" s="55"/>
      <c r="G22" s="40"/>
    </row>
    <row r="23" spans="1:9" ht="15.75" x14ac:dyDescent="0.25">
      <c r="A23" s="14">
        <v>13</v>
      </c>
      <c r="B23" s="69" t="s">
        <v>257</v>
      </c>
      <c r="C23" s="68"/>
      <c r="D23" s="29"/>
      <c r="E23" s="55"/>
      <c r="G23" s="40"/>
    </row>
    <row r="24" spans="1:9" ht="15.75" x14ac:dyDescent="0.25">
      <c r="A24" s="14">
        <v>14</v>
      </c>
      <c r="B24" s="69" t="s">
        <v>252</v>
      </c>
      <c r="C24" s="68"/>
      <c r="D24" s="29"/>
      <c r="E24" s="55"/>
      <c r="G24" s="40"/>
    </row>
    <row r="25" spans="1:9" ht="15.75" x14ac:dyDescent="0.25">
      <c r="A25" s="14">
        <v>15</v>
      </c>
      <c r="B25" s="69" t="s">
        <v>256</v>
      </c>
      <c r="C25" s="68"/>
      <c r="D25" s="65"/>
      <c r="E25" s="55"/>
      <c r="F25" s="25"/>
      <c r="G25" s="40"/>
    </row>
    <row r="26" spans="1:9" ht="15.75" x14ac:dyDescent="0.25">
      <c r="A26" s="14">
        <v>16</v>
      </c>
      <c r="B26" s="69" t="s">
        <v>244</v>
      </c>
      <c r="C26" s="68"/>
      <c r="D26" s="29"/>
      <c r="G26" s="23"/>
    </row>
    <row r="27" spans="1:9" ht="15.75" x14ac:dyDescent="0.25">
      <c r="A27" s="14">
        <v>17</v>
      </c>
      <c r="B27" s="69" t="s">
        <v>340</v>
      </c>
      <c r="C27" s="68"/>
      <c r="D27" s="29"/>
    </row>
  </sheetData>
  <sortState ref="F12:F19">
    <sortCondition ref="F12:F19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L16" sqref="L16"/>
    </sheetView>
  </sheetViews>
  <sheetFormatPr defaultRowHeight="15" x14ac:dyDescent="0.25"/>
  <cols>
    <col min="1" max="1" width="9.140625" style="3"/>
    <col min="2" max="2" width="31" style="23" customWidth="1"/>
    <col min="3" max="3" width="7.7109375" customWidth="1"/>
    <col min="4" max="4" width="20.5703125" customWidth="1"/>
    <col min="6" max="6" width="30" style="23" customWidth="1"/>
  </cols>
  <sheetData>
    <row r="1" spans="1:10" ht="15.75" x14ac:dyDescent="0.25">
      <c r="A1" s="31" t="s">
        <v>3</v>
      </c>
      <c r="E1" s="31" t="s">
        <v>3</v>
      </c>
    </row>
    <row r="2" spans="1:10" ht="15.75" x14ac:dyDescent="0.25">
      <c r="A2" s="31" t="s">
        <v>4</v>
      </c>
      <c r="E2" s="31" t="s">
        <v>4</v>
      </c>
    </row>
    <row r="3" spans="1:10" ht="15.75" x14ac:dyDescent="0.25">
      <c r="A3" s="31" t="s">
        <v>29</v>
      </c>
      <c r="E3" s="31" t="s">
        <v>29</v>
      </c>
    </row>
    <row r="4" spans="1:10" x14ac:dyDescent="0.25">
      <c r="A4" s="1"/>
    </row>
    <row r="5" spans="1:10" x14ac:dyDescent="0.25">
      <c r="A5" s="1"/>
      <c r="B5" s="82" t="s">
        <v>6</v>
      </c>
      <c r="F5" s="82" t="s">
        <v>10</v>
      </c>
    </row>
    <row r="6" spans="1:10" x14ac:dyDescent="0.25">
      <c r="A6" s="1"/>
      <c r="B6" s="82" t="s">
        <v>39</v>
      </c>
      <c r="F6" s="82" t="s">
        <v>39</v>
      </c>
    </row>
    <row r="7" spans="1:10" x14ac:dyDescent="0.25">
      <c r="A7" s="1"/>
      <c r="B7" s="82"/>
    </row>
    <row r="8" spans="1:10" ht="15.75" x14ac:dyDescent="0.25">
      <c r="A8" s="1"/>
      <c r="B8" s="83" t="s">
        <v>7</v>
      </c>
      <c r="F8" s="93" t="s">
        <v>8</v>
      </c>
      <c r="J8" s="34"/>
    </row>
    <row r="9" spans="1:10" x14ac:dyDescent="0.25">
      <c r="A9" s="1"/>
      <c r="B9" s="83"/>
    </row>
    <row r="10" spans="1:10" x14ac:dyDescent="0.25">
      <c r="A10" s="4" t="s">
        <v>1</v>
      </c>
      <c r="B10" s="84" t="s">
        <v>0</v>
      </c>
      <c r="E10" s="4" t="s">
        <v>1</v>
      </c>
      <c r="F10" s="84" t="s">
        <v>0</v>
      </c>
    </row>
    <row r="11" spans="1:10" x14ac:dyDescent="0.25">
      <c r="A11" s="6">
        <v>1</v>
      </c>
      <c r="B11" s="129" t="s">
        <v>327</v>
      </c>
      <c r="C11" s="69"/>
      <c r="D11" s="69"/>
      <c r="E11" s="6">
        <v>1</v>
      </c>
      <c r="F11" s="129" t="s">
        <v>327</v>
      </c>
    </row>
    <row r="12" spans="1:10" x14ac:dyDescent="0.25">
      <c r="A12" s="6">
        <v>2</v>
      </c>
      <c r="B12" s="130" t="s">
        <v>329</v>
      </c>
      <c r="C12" s="69"/>
      <c r="D12" s="69"/>
      <c r="E12" s="6">
        <v>2</v>
      </c>
      <c r="F12" s="130" t="s">
        <v>329</v>
      </c>
    </row>
    <row r="13" spans="1:10" x14ac:dyDescent="0.25">
      <c r="A13" s="6">
        <v>3</v>
      </c>
      <c r="B13" s="129" t="s">
        <v>58</v>
      </c>
      <c r="C13" s="69"/>
      <c r="D13" s="69"/>
      <c r="E13" s="6">
        <v>3</v>
      </c>
      <c r="F13" s="129" t="s">
        <v>58</v>
      </c>
    </row>
    <row r="14" spans="1:10" x14ac:dyDescent="0.25">
      <c r="A14" s="6">
        <v>4</v>
      </c>
      <c r="B14" s="130" t="s">
        <v>328</v>
      </c>
      <c r="C14" s="58"/>
      <c r="D14" s="69"/>
      <c r="E14" s="6">
        <v>4</v>
      </c>
      <c r="F14" s="130" t="s">
        <v>328</v>
      </c>
    </row>
    <row r="15" spans="1:10" x14ac:dyDescent="0.25">
      <c r="A15" s="6">
        <v>5</v>
      </c>
      <c r="B15" s="129" t="s">
        <v>326</v>
      </c>
      <c r="C15" s="69"/>
      <c r="D15" s="69"/>
      <c r="E15" s="6">
        <v>5</v>
      </c>
      <c r="F15" s="129" t="s">
        <v>326</v>
      </c>
    </row>
    <row r="16" spans="1:10" x14ac:dyDescent="0.25">
      <c r="A16" s="6">
        <v>6</v>
      </c>
      <c r="B16" s="69" t="s">
        <v>259</v>
      </c>
      <c r="C16" s="69"/>
      <c r="D16" s="69"/>
      <c r="E16" s="6">
        <v>6</v>
      </c>
      <c r="F16" s="69" t="s">
        <v>259</v>
      </c>
    </row>
    <row r="17" spans="1:6" x14ac:dyDescent="0.25">
      <c r="A17" s="6">
        <v>7</v>
      </c>
      <c r="B17" s="69" t="s">
        <v>258</v>
      </c>
      <c r="C17" s="69"/>
      <c r="D17" s="69"/>
      <c r="E17" s="6">
        <v>7</v>
      </c>
      <c r="F17" s="69" t="s">
        <v>258</v>
      </c>
    </row>
    <row r="18" spans="1:6" x14ac:dyDescent="0.25">
      <c r="A18" s="6">
        <v>8</v>
      </c>
      <c r="B18" s="130" t="s">
        <v>330</v>
      </c>
      <c r="C18" s="69"/>
      <c r="D18" s="69"/>
      <c r="E18" s="6">
        <v>8</v>
      </c>
      <c r="F18" s="130" t="s">
        <v>330</v>
      </c>
    </row>
  </sheetData>
  <sortState ref="B11:B19">
    <sortCondition ref="B11:B19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G28" sqref="G28"/>
    </sheetView>
  </sheetViews>
  <sheetFormatPr defaultRowHeight="15" x14ac:dyDescent="0.25"/>
  <cols>
    <col min="1" max="1" width="8.85546875" style="1"/>
    <col min="2" max="2" width="30.85546875" style="23" customWidth="1"/>
    <col min="4" max="4" width="25.5703125" customWidth="1"/>
  </cols>
  <sheetData>
    <row r="1" spans="1:10" ht="15.75" x14ac:dyDescent="0.25">
      <c r="A1" s="31" t="s">
        <v>3</v>
      </c>
      <c r="E1" s="31"/>
    </row>
    <row r="2" spans="1:10" ht="15.75" x14ac:dyDescent="0.25">
      <c r="A2" s="31" t="s">
        <v>4</v>
      </c>
      <c r="E2" s="31"/>
    </row>
    <row r="3" spans="1:10" ht="15.75" x14ac:dyDescent="0.25">
      <c r="A3" s="31" t="s">
        <v>30</v>
      </c>
      <c r="E3" s="31"/>
    </row>
    <row r="5" spans="1:10" ht="15.75" x14ac:dyDescent="0.25">
      <c r="B5" s="82" t="s">
        <v>6</v>
      </c>
      <c r="F5" s="32"/>
    </row>
    <row r="6" spans="1:10" ht="15.75" x14ac:dyDescent="0.25">
      <c r="B6" s="82" t="s">
        <v>39</v>
      </c>
      <c r="F6" s="32"/>
    </row>
    <row r="7" spans="1:10" x14ac:dyDescent="0.25">
      <c r="B7" s="82"/>
    </row>
    <row r="8" spans="1:10" ht="15.75" x14ac:dyDescent="0.25">
      <c r="B8" s="83" t="s">
        <v>24</v>
      </c>
      <c r="F8" s="34"/>
      <c r="J8" s="34"/>
    </row>
    <row r="9" spans="1:10" x14ac:dyDescent="0.25">
      <c r="B9" s="83"/>
    </row>
    <row r="10" spans="1:10" ht="15.75" x14ac:dyDescent="0.25">
      <c r="A10" s="19" t="s">
        <v>1</v>
      </c>
      <c r="B10" s="84" t="s">
        <v>0</v>
      </c>
    </row>
    <row r="11" spans="1:10" ht="15.75" x14ac:dyDescent="0.25">
      <c r="A11" s="18">
        <v>1</v>
      </c>
      <c r="B11" s="69" t="s">
        <v>260</v>
      </c>
      <c r="C11" s="69"/>
      <c r="D11" s="69"/>
    </row>
    <row r="12" spans="1:10" ht="15.75" x14ac:dyDescent="0.25">
      <c r="A12" s="18">
        <v>2</v>
      </c>
      <c r="B12" s="69" t="s">
        <v>261</v>
      </c>
      <c r="C12" s="69"/>
      <c r="D12" s="69"/>
    </row>
    <row r="13" spans="1:10" ht="15.75" x14ac:dyDescent="0.25">
      <c r="A13" s="18">
        <v>3</v>
      </c>
      <c r="B13" s="69" t="s">
        <v>263</v>
      </c>
      <c r="C13" s="69"/>
      <c r="D13" s="69"/>
    </row>
    <row r="14" spans="1:10" ht="15.75" x14ac:dyDescent="0.25">
      <c r="A14" s="18">
        <v>4</v>
      </c>
      <c r="B14" s="69" t="s">
        <v>262</v>
      </c>
      <c r="C14" s="69"/>
      <c r="D14" s="69"/>
    </row>
    <row r="15" spans="1:10" ht="15.75" x14ac:dyDescent="0.25">
      <c r="A15" s="18">
        <v>5</v>
      </c>
      <c r="B15" s="69" t="s">
        <v>373</v>
      </c>
      <c r="C15" s="69"/>
      <c r="D15" s="69"/>
    </row>
    <row r="16" spans="1:10" ht="15.75" x14ac:dyDescent="0.25">
      <c r="A16" s="18">
        <v>6</v>
      </c>
      <c r="B16" s="69" t="s">
        <v>374</v>
      </c>
      <c r="C16" s="69"/>
      <c r="D16" s="69"/>
    </row>
    <row r="17" spans="3:4" x14ac:dyDescent="0.25">
      <c r="C17" s="58"/>
      <c r="D17" s="58"/>
    </row>
  </sheetData>
  <sortState ref="B11:B14">
    <sortCondition ref="B11:B1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30" sqref="D30"/>
    </sheetView>
  </sheetViews>
  <sheetFormatPr defaultRowHeight="15" x14ac:dyDescent="0.25"/>
  <cols>
    <col min="2" max="2" width="30.7109375" bestFit="1" customWidth="1"/>
    <col min="4" max="4" width="22.42578125" customWidth="1"/>
  </cols>
  <sheetData>
    <row r="1" spans="1:10" ht="15.75" x14ac:dyDescent="0.25">
      <c r="A1" s="31" t="s">
        <v>3</v>
      </c>
      <c r="E1" s="31"/>
    </row>
    <row r="2" spans="1:10" ht="15.75" x14ac:dyDescent="0.25">
      <c r="A2" s="31" t="s">
        <v>4</v>
      </c>
      <c r="E2" s="31"/>
    </row>
    <row r="3" spans="1:10" ht="15.75" x14ac:dyDescent="0.25">
      <c r="A3" s="31" t="s">
        <v>31</v>
      </c>
      <c r="E3" s="31"/>
    </row>
    <row r="4" spans="1:10" x14ac:dyDescent="0.25">
      <c r="A4" s="1"/>
    </row>
    <row r="5" spans="1:10" ht="15.75" x14ac:dyDescent="0.25">
      <c r="A5" s="1"/>
      <c r="B5" s="32" t="s">
        <v>6</v>
      </c>
      <c r="F5" s="32"/>
    </row>
    <row r="6" spans="1:10" ht="15.75" x14ac:dyDescent="0.25">
      <c r="A6" s="1"/>
      <c r="B6" s="32" t="s">
        <v>39</v>
      </c>
      <c r="F6" s="32"/>
    </row>
    <row r="7" spans="1:10" ht="15.75" x14ac:dyDescent="0.25">
      <c r="A7" s="1"/>
      <c r="B7" s="32"/>
    </row>
    <row r="8" spans="1:10" ht="15.75" x14ac:dyDescent="0.25">
      <c r="A8" s="1"/>
      <c r="B8" s="33" t="s">
        <v>24</v>
      </c>
      <c r="F8" s="34"/>
      <c r="J8" s="34"/>
    </row>
    <row r="9" spans="1:10" ht="15.75" x14ac:dyDescent="0.25">
      <c r="A9" s="1"/>
      <c r="B9" s="33"/>
    </row>
    <row r="10" spans="1:10" ht="15.75" x14ac:dyDescent="0.25">
      <c r="A10" s="19" t="s">
        <v>1</v>
      </c>
      <c r="B10" s="19" t="s">
        <v>0</v>
      </c>
    </row>
    <row r="11" spans="1:10" ht="15.75" x14ac:dyDescent="0.25">
      <c r="A11" s="18">
        <v>1</v>
      </c>
      <c r="B11" s="2" t="s">
        <v>87</v>
      </c>
      <c r="C11" s="2"/>
      <c r="D11" s="2"/>
    </row>
    <row r="12" spans="1:10" ht="15.75" x14ac:dyDescent="0.25">
      <c r="A12" s="18">
        <v>2</v>
      </c>
      <c r="B12" s="2" t="s">
        <v>264</v>
      </c>
      <c r="C12" s="2"/>
      <c r="D12" s="2"/>
    </row>
    <row r="13" spans="1:10" ht="15.75" x14ac:dyDescent="0.25">
      <c r="A13" s="18">
        <v>3</v>
      </c>
      <c r="B13" s="2" t="s">
        <v>265</v>
      </c>
      <c r="C13" s="2"/>
      <c r="D13" s="2"/>
    </row>
    <row r="14" spans="1:10" ht="15.75" x14ac:dyDescent="0.25">
      <c r="A14" s="18">
        <v>4</v>
      </c>
      <c r="B14" s="2" t="s">
        <v>266</v>
      </c>
      <c r="C14" s="2"/>
      <c r="D14" s="2"/>
    </row>
    <row r="15" spans="1:10" ht="15.75" x14ac:dyDescent="0.25">
      <c r="A15" s="18">
        <v>5</v>
      </c>
      <c r="B15" s="75" t="s">
        <v>310</v>
      </c>
      <c r="C15" s="2"/>
      <c r="D15" s="2"/>
    </row>
    <row r="16" spans="1:10" ht="15.75" x14ac:dyDescent="0.25">
      <c r="A16" s="18">
        <v>6</v>
      </c>
      <c r="B16" s="2" t="s">
        <v>268</v>
      </c>
      <c r="C16" s="2"/>
      <c r="D16" s="2"/>
    </row>
    <row r="17" spans="1:4" ht="15.75" x14ac:dyDescent="0.25">
      <c r="A17" s="18">
        <v>7</v>
      </c>
      <c r="B17" s="2" t="s">
        <v>270</v>
      </c>
      <c r="C17" s="2"/>
      <c r="D17" s="2"/>
    </row>
    <row r="18" spans="1:4" ht="15.75" x14ac:dyDescent="0.25">
      <c r="A18" s="18">
        <v>8</v>
      </c>
      <c r="B18" s="2" t="s">
        <v>269</v>
      </c>
      <c r="C18" s="2"/>
      <c r="D18" s="2"/>
    </row>
    <row r="19" spans="1:4" ht="15.75" x14ac:dyDescent="0.25">
      <c r="A19" s="18">
        <v>9</v>
      </c>
      <c r="B19" s="2" t="s">
        <v>267</v>
      </c>
      <c r="C19" s="2"/>
      <c r="D19" s="2"/>
    </row>
  </sheetData>
  <sortState ref="B11:B19">
    <sortCondition ref="B11:B1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K18" sqref="K18"/>
    </sheetView>
  </sheetViews>
  <sheetFormatPr defaultRowHeight="15" x14ac:dyDescent="0.25"/>
  <cols>
    <col min="2" max="2" width="34.42578125" style="23" bestFit="1" customWidth="1"/>
    <col min="4" max="4" width="24.7109375" customWidth="1"/>
    <col min="6" max="6" width="29.140625" bestFit="1" customWidth="1"/>
    <col min="9" max="9" width="30" bestFit="1" customWidth="1"/>
  </cols>
  <sheetData>
    <row r="1" spans="1:10" ht="15.75" x14ac:dyDescent="0.25">
      <c r="A1" s="31" t="s">
        <v>3</v>
      </c>
      <c r="E1" s="31" t="s">
        <v>3</v>
      </c>
    </row>
    <row r="2" spans="1:10" ht="15.75" x14ac:dyDescent="0.25">
      <c r="A2" s="31" t="s">
        <v>4</v>
      </c>
      <c r="E2" s="31" t="s">
        <v>4</v>
      </c>
    </row>
    <row r="3" spans="1:10" ht="15.75" x14ac:dyDescent="0.25">
      <c r="A3" s="31" t="s">
        <v>32</v>
      </c>
      <c r="E3" s="31" t="s">
        <v>32</v>
      </c>
    </row>
    <row r="4" spans="1:10" x14ac:dyDescent="0.25">
      <c r="A4" s="1"/>
    </row>
    <row r="5" spans="1:10" x14ac:dyDescent="0.25">
      <c r="A5" s="1"/>
      <c r="B5" s="82" t="s">
        <v>6</v>
      </c>
      <c r="F5" s="82" t="s">
        <v>10</v>
      </c>
      <c r="I5" s="15"/>
    </row>
    <row r="6" spans="1:10" x14ac:dyDescent="0.25">
      <c r="A6" s="1"/>
      <c r="B6" s="82" t="s">
        <v>39</v>
      </c>
      <c r="F6" s="82" t="s">
        <v>39</v>
      </c>
      <c r="I6" s="15"/>
    </row>
    <row r="7" spans="1:10" x14ac:dyDescent="0.25">
      <c r="A7" s="1"/>
      <c r="B7" s="82"/>
      <c r="F7" s="23"/>
      <c r="I7" s="15"/>
    </row>
    <row r="8" spans="1:10" ht="15.75" x14ac:dyDescent="0.25">
      <c r="A8" s="1"/>
      <c r="B8" s="83" t="s">
        <v>7</v>
      </c>
      <c r="F8" s="93" t="s">
        <v>8</v>
      </c>
      <c r="I8" s="89" t="s">
        <v>9</v>
      </c>
      <c r="J8" s="34"/>
    </row>
    <row r="9" spans="1:10" ht="15.75" x14ac:dyDescent="0.25">
      <c r="A9" s="1"/>
      <c r="B9" s="83"/>
      <c r="F9" s="34"/>
      <c r="J9" s="34"/>
    </row>
    <row r="10" spans="1:10" ht="15.75" x14ac:dyDescent="0.25">
      <c r="A10" s="19" t="s">
        <v>1</v>
      </c>
      <c r="B10" s="84" t="s">
        <v>0</v>
      </c>
      <c r="E10" s="13" t="s">
        <v>1</v>
      </c>
      <c r="F10" s="84" t="s">
        <v>0</v>
      </c>
      <c r="G10" s="15"/>
      <c r="H10" s="13" t="s">
        <v>1</v>
      </c>
      <c r="I10" s="13" t="s">
        <v>0</v>
      </c>
    </row>
    <row r="11" spans="1:10" ht="15.75" x14ac:dyDescent="0.25">
      <c r="A11" s="18">
        <v>1</v>
      </c>
      <c r="B11" s="2" t="s">
        <v>276</v>
      </c>
      <c r="C11" s="69"/>
      <c r="D11" s="69"/>
      <c r="E11" s="18">
        <v>1</v>
      </c>
      <c r="F11" s="2" t="s">
        <v>276</v>
      </c>
      <c r="H11" s="18">
        <v>1</v>
      </c>
      <c r="I11" s="2" t="s">
        <v>284</v>
      </c>
    </row>
    <row r="12" spans="1:10" ht="15.75" x14ac:dyDescent="0.25">
      <c r="A12" s="18">
        <v>2</v>
      </c>
      <c r="B12" s="2" t="s">
        <v>284</v>
      </c>
      <c r="C12" s="69"/>
      <c r="D12" s="69"/>
      <c r="E12" s="18">
        <v>2</v>
      </c>
      <c r="F12" s="2" t="s">
        <v>296</v>
      </c>
      <c r="H12" s="18">
        <v>2</v>
      </c>
      <c r="I12" s="2" t="s">
        <v>289</v>
      </c>
    </row>
    <row r="13" spans="1:10" ht="15.75" x14ac:dyDescent="0.25">
      <c r="A13" s="18">
        <v>3</v>
      </c>
      <c r="B13" s="2" t="s">
        <v>296</v>
      </c>
      <c r="C13" s="69"/>
      <c r="D13" s="69"/>
      <c r="E13" s="18">
        <v>3</v>
      </c>
      <c r="F13" s="2" t="s">
        <v>291</v>
      </c>
      <c r="H13" s="18">
        <v>3</v>
      </c>
      <c r="I13" s="2" t="s">
        <v>287</v>
      </c>
    </row>
    <row r="14" spans="1:10" ht="15.75" x14ac:dyDescent="0.25">
      <c r="A14" s="18">
        <v>4</v>
      </c>
      <c r="B14" s="2" t="s">
        <v>291</v>
      </c>
      <c r="C14" s="69"/>
      <c r="D14" s="69"/>
      <c r="E14" s="18">
        <v>4</v>
      </c>
      <c r="F14" s="75" t="s">
        <v>311</v>
      </c>
      <c r="H14" s="18">
        <v>4</v>
      </c>
      <c r="I14" s="2" t="s">
        <v>293</v>
      </c>
    </row>
    <row r="15" spans="1:10" ht="15.75" x14ac:dyDescent="0.25">
      <c r="A15" s="18">
        <v>5</v>
      </c>
      <c r="B15" s="2" t="s">
        <v>289</v>
      </c>
      <c r="C15" s="69"/>
      <c r="D15" s="69"/>
      <c r="E15" s="18">
        <v>5</v>
      </c>
      <c r="F15" s="2" t="s">
        <v>281</v>
      </c>
      <c r="H15" s="18">
        <v>5</v>
      </c>
      <c r="I15" s="2" t="s">
        <v>292</v>
      </c>
    </row>
    <row r="16" spans="1:10" ht="15.75" x14ac:dyDescent="0.25">
      <c r="A16" s="18">
        <v>6</v>
      </c>
      <c r="B16" s="2" t="s">
        <v>287</v>
      </c>
      <c r="C16" s="69"/>
      <c r="D16" s="69"/>
      <c r="E16" s="18">
        <v>6</v>
      </c>
      <c r="F16" s="2" t="s">
        <v>283</v>
      </c>
      <c r="H16" s="18">
        <v>6</v>
      </c>
      <c r="I16" s="2" t="s">
        <v>280</v>
      </c>
    </row>
    <row r="17" spans="1:9" ht="15.75" x14ac:dyDescent="0.25">
      <c r="A17" s="18">
        <v>7</v>
      </c>
      <c r="B17" s="108" t="s">
        <v>311</v>
      </c>
      <c r="C17" s="69"/>
      <c r="D17" s="69"/>
      <c r="E17" s="18">
        <v>7</v>
      </c>
      <c r="F17" s="2" t="s">
        <v>288</v>
      </c>
      <c r="H17" s="18">
        <v>7</v>
      </c>
      <c r="I17" s="2" t="s">
        <v>294</v>
      </c>
    </row>
    <row r="18" spans="1:9" ht="15.75" x14ac:dyDescent="0.25">
      <c r="A18" s="18">
        <v>8</v>
      </c>
      <c r="B18" s="2" t="s">
        <v>281</v>
      </c>
      <c r="C18" s="69"/>
      <c r="D18" s="69"/>
      <c r="E18" s="18">
        <v>8</v>
      </c>
      <c r="F18" s="2" t="s">
        <v>279</v>
      </c>
      <c r="H18" s="18">
        <v>8</v>
      </c>
      <c r="I18" s="2" t="s">
        <v>295</v>
      </c>
    </row>
    <row r="19" spans="1:9" ht="15.75" x14ac:dyDescent="0.25">
      <c r="A19" s="18">
        <v>9</v>
      </c>
      <c r="B19" s="2" t="s">
        <v>293</v>
      </c>
      <c r="C19" s="69"/>
      <c r="D19" s="69"/>
      <c r="E19" s="18">
        <v>9</v>
      </c>
      <c r="F19" s="2" t="s">
        <v>285</v>
      </c>
      <c r="H19" s="18">
        <v>9</v>
      </c>
      <c r="I19" s="2" t="s">
        <v>297</v>
      </c>
    </row>
    <row r="20" spans="1:9" ht="15.75" x14ac:dyDescent="0.25">
      <c r="A20" s="18">
        <v>10</v>
      </c>
      <c r="B20" s="2" t="s">
        <v>292</v>
      </c>
      <c r="C20" s="69"/>
      <c r="D20" s="69"/>
      <c r="E20" s="18">
        <v>10</v>
      </c>
      <c r="F20" s="2" t="s">
        <v>274</v>
      </c>
      <c r="H20" s="18">
        <v>10</v>
      </c>
      <c r="I20" s="2" t="s">
        <v>275</v>
      </c>
    </row>
    <row r="21" spans="1:9" ht="15.75" x14ac:dyDescent="0.25">
      <c r="A21" s="18">
        <v>11</v>
      </c>
      <c r="B21" s="2" t="s">
        <v>283</v>
      </c>
      <c r="C21" s="69"/>
      <c r="D21" s="69"/>
      <c r="E21" s="18">
        <v>11</v>
      </c>
      <c r="F21" s="2" t="s">
        <v>290</v>
      </c>
      <c r="H21" s="18">
        <v>11</v>
      </c>
      <c r="I21" s="2" t="s">
        <v>277</v>
      </c>
    </row>
    <row r="22" spans="1:9" ht="15.75" x14ac:dyDescent="0.25">
      <c r="A22" s="18">
        <v>12</v>
      </c>
      <c r="B22" s="2" t="s">
        <v>288</v>
      </c>
      <c r="C22" s="2"/>
      <c r="D22" s="2"/>
      <c r="E22" s="18">
        <v>12</v>
      </c>
      <c r="F22" s="2" t="s">
        <v>282</v>
      </c>
      <c r="H22" s="18">
        <v>12</v>
      </c>
      <c r="I22" s="2" t="s">
        <v>273</v>
      </c>
    </row>
    <row r="23" spans="1:9" ht="15.75" x14ac:dyDescent="0.25">
      <c r="A23" s="18">
        <v>13</v>
      </c>
      <c r="B23" s="2" t="s">
        <v>280</v>
      </c>
      <c r="C23" s="2"/>
      <c r="D23" s="2"/>
      <c r="E23" s="18">
        <v>13</v>
      </c>
      <c r="F23" s="2" t="s">
        <v>271</v>
      </c>
      <c r="H23" s="18">
        <v>13</v>
      </c>
      <c r="I23" s="2" t="s">
        <v>286</v>
      </c>
    </row>
    <row r="24" spans="1:9" ht="15.75" x14ac:dyDescent="0.25">
      <c r="A24" s="18">
        <v>14</v>
      </c>
      <c r="B24" s="2" t="s">
        <v>294</v>
      </c>
      <c r="C24" s="2"/>
      <c r="D24" s="2"/>
      <c r="E24" s="18">
        <v>14</v>
      </c>
      <c r="F24" s="2" t="s">
        <v>272</v>
      </c>
      <c r="H24" s="18">
        <v>14</v>
      </c>
      <c r="I24" s="2" t="s">
        <v>278</v>
      </c>
    </row>
    <row r="25" spans="1:9" ht="15.75" x14ac:dyDescent="0.25">
      <c r="A25" s="18">
        <v>15</v>
      </c>
      <c r="B25" s="2" t="s">
        <v>279</v>
      </c>
      <c r="C25" s="2"/>
      <c r="D25" s="2"/>
    </row>
    <row r="26" spans="1:9" ht="15.75" x14ac:dyDescent="0.25">
      <c r="A26" s="18">
        <v>16</v>
      </c>
      <c r="B26" s="2" t="s">
        <v>285</v>
      </c>
      <c r="C26" s="2"/>
      <c r="D26" s="2"/>
    </row>
    <row r="27" spans="1:9" ht="15.75" x14ac:dyDescent="0.25">
      <c r="A27" s="18">
        <v>17</v>
      </c>
      <c r="B27" s="2" t="s">
        <v>295</v>
      </c>
      <c r="C27" s="2"/>
      <c r="D27" s="2"/>
    </row>
    <row r="28" spans="1:9" ht="15.75" x14ac:dyDescent="0.25">
      <c r="A28" s="18">
        <v>18</v>
      </c>
      <c r="B28" s="2" t="s">
        <v>297</v>
      </c>
      <c r="C28" s="2"/>
      <c r="D28" s="2"/>
    </row>
    <row r="29" spans="1:9" ht="15.75" x14ac:dyDescent="0.25">
      <c r="A29" s="18">
        <v>19</v>
      </c>
      <c r="B29" s="2" t="s">
        <v>274</v>
      </c>
      <c r="C29" s="2"/>
      <c r="D29" s="2"/>
    </row>
    <row r="30" spans="1:9" ht="15.75" x14ac:dyDescent="0.25">
      <c r="A30" s="18">
        <v>20</v>
      </c>
      <c r="B30" s="2" t="s">
        <v>275</v>
      </c>
      <c r="C30" s="2"/>
      <c r="D30" s="2"/>
    </row>
    <row r="31" spans="1:9" ht="15.75" x14ac:dyDescent="0.25">
      <c r="A31" s="18">
        <v>21</v>
      </c>
      <c r="B31" s="2" t="s">
        <v>290</v>
      </c>
      <c r="C31" s="2"/>
      <c r="D31" s="2"/>
    </row>
    <row r="32" spans="1:9" ht="15.75" x14ac:dyDescent="0.25">
      <c r="A32" s="18">
        <v>22</v>
      </c>
      <c r="B32" s="2" t="s">
        <v>282</v>
      </c>
      <c r="C32" s="2"/>
      <c r="D32" s="2"/>
    </row>
    <row r="33" spans="1:4" ht="15.75" x14ac:dyDescent="0.25">
      <c r="A33" s="18">
        <v>23</v>
      </c>
      <c r="B33" s="2" t="s">
        <v>271</v>
      </c>
      <c r="C33" s="2"/>
      <c r="D33" s="2"/>
    </row>
    <row r="34" spans="1:4" ht="15.75" x14ac:dyDescent="0.25">
      <c r="A34" s="18">
        <v>24</v>
      </c>
      <c r="B34" s="2" t="s">
        <v>277</v>
      </c>
      <c r="C34" s="2"/>
      <c r="D34" s="2"/>
    </row>
    <row r="35" spans="1:4" ht="15.75" x14ac:dyDescent="0.25">
      <c r="A35" s="18">
        <v>25</v>
      </c>
      <c r="B35" s="2" t="s">
        <v>273</v>
      </c>
      <c r="C35" s="2"/>
      <c r="D35" s="2"/>
    </row>
    <row r="36" spans="1:4" ht="15.75" x14ac:dyDescent="0.25">
      <c r="A36" s="18">
        <v>26</v>
      </c>
      <c r="B36" s="2" t="s">
        <v>286</v>
      </c>
      <c r="C36" s="2"/>
      <c r="D36" s="2"/>
    </row>
    <row r="37" spans="1:4" ht="15.75" x14ac:dyDescent="0.25">
      <c r="A37" s="18">
        <v>27</v>
      </c>
      <c r="B37" s="2" t="s">
        <v>272</v>
      </c>
      <c r="C37" s="2"/>
      <c r="D37" s="2"/>
    </row>
    <row r="38" spans="1:4" ht="15.75" x14ac:dyDescent="0.25">
      <c r="A38" s="18">
        <v>28</v>
      </c>
      <c r="B38" s="2" t="s">
        <v>278</v>
      </c>
      <c r="C38" s="2"/>
      <c r="D38" s="2"/>
    </row>
  </sheetData>
  <sortState ref="B11:B38">
    <sortCondition ref="B11:B38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K34" sqref="K34"/>
    </sheetView>
  </sheetViews>
  <sheetFormatPr defaultRowHeight="15" x14ac:dyDescent="0.25"/>
  <cols>
    <col min="1" max="1" width="8.85546875" style="1"/>
    <col min="2" max="2" width="34.42578125" style="58" bestFit="1" customWidth="1"/>
    <col min="4" max="4" width="25.7109375" customWidth="1"/>
  </cols>
  <sheetData>
    <row r="1" spans="1:10" ht="15.75" x14ac:dyDescent="0.25">
      <c r="A1" s="31" t="s">
        <v>3</v>
      </c>
      <c r="E1" s="31"/>
    </row>
    <row r="2" spans="1:10" ht="15.75" x14ac:dyDescent="0.25">
      <c r="A2" s="31" t="s">
        <v>4</v>
      </c>
      <c r="E2" s="31"/>
    </row>
    <row r="3" spans="1:10" ht="15.75" x14ac:dyDescent="0.25">
      <c r="A3" s="31" t="s">
        <v>33</v>
      </c>
      <c r="E3" s="31"/>
    </row>
    <row r="5" spans="1:10" ht="15.75" x14ac:dyDescent="0.25">
      <c r="B5" s="59" t="s">
        <v>6</v>
      </c>
      <c r="F5" s="32"/>
    </row>
    <row r="6" spans="1:10" ht="15.75" x14ac:dyDescent="0.25">
      <c r="B6" s="59" t="s">
        <v>39</v>
      </c>
      <c r="F6" s="32"/>
    </row>
    <row r="7" spans="1:10" ht="15.75" x14ac:dyDescent="0.25">
      <c r="B7" s="59"/>
    </row>
    <row r="8" spans="1:10" ht="15.75" x14ac:dyDescent="0.25">
      <c r="B8" s="60" t="s">
        <v>24</v>
      </c>
      <c r="F8" s="34"/>
      <c r="J8" s="34"/>
    </row>
    <row r="10" spans="1:10" ht="15.75" x14ac:dyDescent="0.25">
      <c r="A10" s="19" t="s">
        <v>1</v>
      </c>
      <c r="B10" s="88" t="s">
        <v>0</v>
      </c>
    </row>
    <row r="11" spans="1:10" ht="15.75" x14ac:dyDescent="0.25">
      <c r="A11" s="18">
        <v>1</v>
      </c>
      <c r="B11" s="69" t="s">
        <v>308</v>
      </c>
      <c r="C11" s="69"/>
      <c r="D11" s="69"/>
    </row>
    <row r="12" spans="1:10" ht="15.75" x14ac:dyDescent="0.25">
      <c r="A12" s="18">
        <v>2</v>
      </c>
      <c r="B12" s="69" t="s">
        <v>305</v>
      </c>
      <c r="C12" s="69"/>
      <c r="D12" s="69"/>
    </row>
    <row r="13" spans="1:10" ht="15.75" x14ac:dyDescent="0.25">
      <c r="A13" s="18">
        <v>3</v>
      </c>
      <c r="B13" s="69" t="s">
        <v>300</v>
      </c>
      <c r="C13" s="69"/>
      <c r="D13" s="69"/>
    </row>
    <row r="14" spans="1:10" ht="15.75" x14ac:dyDescent="0.25">
      <c r="A14" s="18">
        <v>4</v>
      </c>
      <c r="B14" s="69" t="s">
        <v>299</v>
      </c>
      <c r="C14" s="69"/>
      <c r="D14" s="69"/>
    </row>
    <row r="15" spans="1:10" ht="15.75" x14ac:dyDescent="0.25">
      <c r="A15" s="18">
        <v>5</v>
      </c>
      <c r="B15" s="69" t="s">
        <v>303</v>
      </c>
      <c r="C15" s="69"/>
      <c r="D15" s="69"/>
    </row>
    <row r="16" spans="1:10" ht="15.75" x14ac:dyDescent="0.25">
      <c r="A16" s="18">
        <v>6</v>
      </c>
      <c r="B16" s="69" t="s">
        <v>306</v>
      </c>
      <c r="C16" s="69"/>
      <c r="D16" s="69"/>
    </row>
    <row r="17" spans="1:4" ht="15.75" x14ac:dyDescent="0.25">
      <c r="A17" s="18">
        <v>7</v>
      </c>
      <c r="B17" s="69" t="s">
        <v>298</v>
      </c>
      <c r="C17" s="69"/>
      <c r="D17" s="69"/>
    </row>
    <row r="18" spans="1:4" ht="15.75" x14ac:dyDescent="0.25">
      <c r="A18" s="18">
        <v>8</v>
      </c>
      <c r="B18" s="69" t="s">
        <v>301</v>
      </c>
      <c r="C18" s="69"/>
      <c r="D18" s="69"/>
    </row>
    <row r="19" spans="1:4" ht="15.75" x14ac:dyDescent="0.25">
      <c r="A19" s="18">
        <v>9</v>
      </c>
      <c r="B19" s="69" t="s">
        <v>304</v>
      </c>
      <c r="C19" s="69"/>
      <c r="D19" s="69"/>
    </row>
    <row r="20" spans="1:4" ht="15.75" x14ac:dyDescent="0.25">
      <c r="A20" s="18">
        <v>10</v>
      </c>
      <c r="B20" s="69" t="s">
        <v>309</v>
      </c>
      <c r="C20" s="69"/>
      <c r="D20" s="69"/>
    </row>
    <row r="21" spans="1:4" ht="15.75" x14ac:dyDescent="0.25">
      <c r="A21" s="18">
        <v>11</v>
      </c>
      <c r="B21" s="69" t="s">
        <v>307</v>
      </c>
      <c r="C21" s="69"/>
      <c r="D21" s="69"/>
    </row>
    <row r="22" spans="1:4" ht="15.75" x14ac:dyDescent="0.25">
      <c r="A22" s="18">
        <v>12</v>
      </c>
      <c r="B22" s="69" t="s">
        <v>302</v>
      </c>
      <c r="C22" s="69"/>
      <c r="D22" s="69"/>
    </row>
    <row r="23" spans="1:4" ht="15.75" x14ac:dyDescent="0.25">
      <c r="A23" s="18">
        <v>13</v>
      </c>
      <c r="B23" s="69" t="s">
        <v>371</v>
      </c>
      <c r="C23" s="69"/>
      <c r="D23" s="69"/>
    </row>
    <row r="24" spans="1:4" ht="15.75" x14ac:dyDescent="0.25">
      <c r="A24" s="18">
        <v>14</v>
      </c>
      <c r="B24" s="69" t="s">
        <v>372</v>
      </c>
      <c r="C24" s="69"/>
      <c r="D24" s="69"/>
    </row>
    <row r="25" spans="1:4" x14ac:dyDescent="0.25">
      <c r="C25" s="58"/>
      <c r="D25" s="58"/>
    </row>
  </sheetData>
  <sortState ref="B11:B22">
    <sortCondition ref="B11:B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Info1</vt:lpstr>
      <vt:lpstr>Mecha1</vt:lpstr>
      <vt:lpstr>szamtech1</vt:lpstr>
      <vt:lpstr>aut1</vt:lpstr>
      <vt:lpstr>kertesz1</vt:lpstr>
      <vt:lpstr>fordito1</vt:lpstr>
      <vt:lpstr>tajep1</vt:lpstr>
      <vt:lpstr>komm1</vt:lpstr>
      <vt:lpstr>kozeg1</vt:lpstr>
      <vt:lpstr>gepesz1</vt:lpstr>
      <vt:lpstr>tavk1</vt:lpstr>
      <vt:lpstr>FMR</vt:lpstr>
      <vt:lpstr>NOV</vt:lpstr>
      <vt:lpstr>SZF</vt:lpstr>
      <vt:lpstr>SZIR</vt:lpstr>
      <vt:lpstr>'aut1'!Print_Area</vt:lpstr>
      <vt:lpstr>fordito1!Print_Area</vt:lpstr>
      <vt:lpstr>gepesz1!Print_Area</vt:lpstr>
      <vt:lpstr>Info1!Print_Area</vt:lpstr>
      <vt:lpstr>komm1!Print_Area</vt:lpstr>
      <vt:lpstr>kozeg1!Print_Area</vt:lpstr>
      <vt:lpstr>Mecha1!Print_Area</vt:lpstr>
      <vt:lpstr>tavk1!Print_Area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Sz</cp:lastModifiedBy>
  <cp:lastPrinted>2024-08-29T08:37:21Z</cp:lastPrinted>
  <dcterms:created xsi:type="dcterms:W3CDTF">2022-09-02T11:13:35Z</dcterms:created>
  <dcterms:modified xsi:type="dcterms:W3CDTF">2024-09-20T12:18:49Z</dcterms:modified>
</cp:coreProperties>
</file>